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ixonresourcesunlimited.sharepoint.com/Shared Documents/Projects/Texas/Dallas/356/Work Product/Task 1. Project management/"/>
    </mc:Choice>
  </mc:AlternateContent>
  <xr:revisionPtr revIDLastSave="16" documentId="8_{16D9E80A-DA2A-41C8-9CA6-E1D11D32E6D4}" xr6:coauthVersionLast="47" xr6:coauthVersionMax="47" xr10:uidLastSave="{5D892DBB-93ED-4397-ACF0-61646B974B25}"/>
  <bookViews>
    <workbookView xWindow="-120" yWindow="-120" windowWidth="29040" windowHeight="15720" activeTab="1" xr2:uid="{00000000-000D-0000-FFFF-FFFF00000000}"/>
  </bookViews>
  <sheets>
    <sheet name="Instructions" sheetId="1" r:id="rId1"/>
    <sheet name="Component A" sheetId="3" r:id="rId2"/>
    <sheet name="Component B" sheetId="15" r:id="rId3"/>
  </sheets>
  <definedNames>
    <definedName name="_xlnm.Print_Titles" localSheetId="1">'Component A'!$2:$2</definedName>
    <definedName name="_xlnm.Print_Titles" localSheetId="2">'Component 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<sst xmlns="http://schemas.openxmlformats.org/spreadsheetml/2006/main" count="1043" uniqueCount="707">
  <si>
    <t>Proposer:</t>
  </si>
  <si>
    <t>Technical Requirements</t>
  </si>
  <si>
    <t>Tab Name</t>
  </si>
  <si>
    <t>RFP Section</t>
  </si>
  <si>
    <t>Number of Requirements</t>
  </si>
  <si>
    <t>Instructions</t>
  </si>
  <si>
    <t>Enter your company's name in the yellow highlighted section on each tab.</t>
  </si>
  <si>
    <t>Response</t>
  </si>
  <si>
    <t>Description</t>
  </si>
  <si>
    <t>The system meets the requirement as is with no additional configuration or custom programming/coding.</t>
  </si>
  <si>
    <t xml:space="preserve">The system will meet the requirement before the System is live by arranging the functional parameters that are already inherent in the product or by modifying the product’s source code (changing or adding new code) so that it functions in a way that meets the City’s specific business needs. </t>
  </si>
  <si>
    <t>The System cannot or does not meet the requirement.</t>
  </si>
  <si>
    <t>RFP Requirement #</t>
  </si>
  <si>
    <t>Requirement</t>
  </si>
  <si>
    <t>Payment Plans</t>
  </si>
  <si>
    <t>Adjudication</t>
  </si>
  <si>
    <t>2.2.1.2.1</t>
  </si>
  <si>
    <t>2.2.11.1</t>
  </si>
  <si>
    <t>2.2.19</t>
  </si>
  <si>
    <t>2.2.20</t>
  </si>
  <si>
    <t>2.2.21</t>
  </si>
  <si>
    <t>2.2.22</t>
  </si>
  <si>
    <t>2.2.23</t>
  </si>
  <si>
    <t>2.2.24</t>
  </si>
  <si>
    <t>System and Security Requirements</t>
  </si>
  <si>
    <t>PCI Compliance</t>
  </si>
  <si>
    <t>Data Requirements</t>
  </si>
  <si>
    <t>Data Migration Requirements</t>
  </si>
  <si>
    <t>Integration Requirements</t>
  </si>
  <si>
    <t>Technical Requirements and Standards</t>
  </si>
  <si>
    <t>2.2.1.1.1</t>
  </si>
  <si>
    <t xml:space="preserve"> Contractor must begin transition no later than November 1, 2026, with live operation, beginning January 15, 2027.</t>
  </si>
  <si>
    <t>2.2.1.1.2</t>
  </si>
  <si>
    <t xml:space="preserve"> The City retains the option to replace any subcontractor who defaults or does not perform. The City must approve any replacement.</t>
  </si>
  <si>
    <t> The City reserves the right to contact and communicate with all subcontractors.</t>
  </si>
  <si>
    <t>Operate and maintain a secure, tested, and production-ready hosting and application environment that supports City operations, integrations, and data protection.</t>
  </si>
  <si>
    <t xml:space="preserve"> The City reserves the right to procure additional goods and equipment through the awarded Contractor, including but not limited to consumables, parking signage and decals, operational equipment, and hardware refresh or expansion. The Contractor shall facilitate such purchases as a pass-through on behalf of the City. Any mark-up above the Contractor's actual cost must be defined in the Proposer's response and shall be fixed for the term of the contract. The Contractor shall provide documentation of actual cost upon the City's request.</t>
  </si>
  <si>
    <t>2.2.1.1.3</t>
  </si>
  <si>
    <t>2.2.1.1.4</t>
  </si>
  <si>
    <t>2.2.1.1.5</t>
  </si>
  <si>
    <t xml:space="preserve"> The Contractor shall provide secure hosting and support for all functions, ensuring availability through the Internet for all devices, including desktop and mobile computers, phones, tablets, and other wireless devices. The City shall not be required to install or maintain software on servers owned or managed by the City.</t>
  </si>
  <si>
    <t xml:space="preserve">Computers that access any System shall not require special software packages or “client” software. Any computer shall access the System through a standard web browser without the need for plug-ins or other components.  </t>
  </si>
  <si>
    <t>2.2.1.2.2</t>
  </si>
  <si>
    <t>2.2.1.2.3</t>
  </si>
  <si>
    <t>2.2.1.2.4</t>
  </si>
  <si>
    <t>2.2.1.2.5</t>
  </si>
  <si>
    <t>2.2.1.2.6</t>
  </si>
  <si>
    <t>2.2.1.2.7</t>
  </si>
  <si>
    <t>2.2.1.2.8</t>
  </si>
  <si>
    <t>2.2.1.2.9</t>
  </si>
  <si>
    <t>2.2.1.2.10</t>
  </si>
  <si>
    <t>2.2.1.2.11</t>
  </si>
  <si>
    <t>2.2.1.3.1</t>
  </si>
  <si>
    <t>2.2.1.3.2</t>
  </si>
  <si>
    <t>2.2.1.3.3</t>
  </si>
  <si>
    <t>2.2.1.4.1</t>
  </si>
  <si>
    <t>2.2.1.4.2</t>
  </si>
  <si>
    <t>2.2.1.4.3</t>
  </si>
  <si>
    <t>2.2.1.4.4</t>
  </si>
  <si>
    <t>2.2.1.4.5</t>
  </si>
  <si>
    <t>2.2.1.5.1</t>
  </si>
  <si>
    <t>2.2.1.5.2</t>
  </si>
  <si>
    <t>2.2.1.5.3</t>
  </si>
  <si>
    <t>2.2.1.5.4</t>
  </si>
  <si>
    <t>2.2.1.5.5</t>
  </si>
  <si>
    <t>2.2.1.5.6</t>
  </si>
  <si>
    <t>2.2.1.5.7</t>
  </si>
  <si>
    <t>2.2.1.5.8</t>
  </si>
  <si>
    <t>2.2.1.5.9</t>
  </si>
  <si>
    <t>2.2.1.5.10</t>
  </si>
  <si>
    <t>2.2.2.1.1</t>
  </si>
  <si>
    <t>2.2.2.1.2</t>
  </si>
  <si>
    <t>2.2.2.1.3</t>
  </si>
  <si>
    <t>2.2.2.1.3.1</t>
  </si>
  <si>
    <t>2.2.2.1.3.2</t>
  </si>
  <si>
    <t>2.2.2.1.3.3</t>
  </si>
  <si>
    <t>2.2.2.1.3.4</t>
  </si>
  <si>
    <t>CMS Transition</t>
  </si>
  <si>
    <t>2.2.2.2.1</t>
  </si>
  <si>
    <t>2.2.2.2.2</t>
  </si>
  <si>
    <t>2.2.2.2.3</t>
  </si>
  <si>
    <t>2.2.2.2.4</t>
  </si>
  <si>
    <t>2.2.2.2.5</t>
  </si>
  <si>
    <t>2.2.2.2.6</t>
  </si>
  <si>
    <t>2.2.2.2.7</t>
  </si>
  <si>
    <t>2.2.2.2.8</t>
  </si>
  <si>
    <t>2.2.2.2.9</t>
  </si>
  <si>
    <t>2.2.2.2.10</t>
  </si>
  <si>
    <t>Reports</t>
  </si>
  <si>
    <t>2.2.2.3.1</t>
  </si>
  <si>
    <t>2.2.2.3.2</t>
  </si>
  <si>
    <t>2.2.2.3.3</t>
  </si>
  <si>
    <t>2.2.2.3.4</t>
  </si>
  <si>
    <t>2.2.2.3.5</t>
  </si>
  <si>
    <t>2.2.2.3.6</t>
  </si>
  <si>
    <t>2.2.2.3.7</t>
  </si>
  <si>
    <t>2.2.2.3.8</t>
  </si>
  <si>
    <t>2.2.2.3.9</t>
  </si>
  <si>
    <t>2.2.2.3.10</t>
  </si>
  <si>
    <t>2.2.2.3.11</t>
  </si>
  <si>
    <t>2.2.2.3.12</t>
  </si>
  <si>
    <t>2.2.2.3.13</t>
  </si>
  <si>
    <t>2.2.2.3.14</t>
  </si>
  <si>
    <t>2.2.2.3.15</t>
  </si>
  <si>
    <t>2.2.2.3.16</t>
  </si>
  <si>
    <t>CMS Key Requirements</t>
  </si>
  <si>
    <t>2.2.3.1.1</t>
  </si>
  <si>
    <t>2.2.3.1.2</t>
  </si>
  <si>
    <t>2.2.3.1.3</t>
  </si>
  <si>
    <t>2.2.3.1.4</t>
  </si>
  <si>
    <t>2.2.3.1.5</t>
  </si>
  <si>
    <t>Citation Issuance</t>
  </si>
  <si>
    <t>2.2.3.2.1</t>
  </si>
  <si>
    <t>2.2.3.2.1.1</t>
  </si>
  <si>
    <t xml:space="preserve">Design session with enforcement staff  </t>
  </si>
  <si>
    <t>2.2.3.2.1.2</t>
  </si>
  <si>
    <t>2.2.3.2.1.3</t>
  </si>
  <si>
    <t>2.2.3.2.1.4</t>
  </si>
  <si>
    <t>2.2.3.2.1.5</t>
  </si>
  <si>
    <t>2.2.3.2.1.6</t>
  </si>
  <si>
    <t>2.2.3.2.1.7</t>
  </si>
  <si>
    <t>2.2.3.2.1.8</t>
  </si>
  <si>
    <t>2.2.3.2.1.9</t>
  </si>
  <si>
    <t>2.2.3.2.1.10</t>
  </si>
  <si>
    <t>2.2.3.2.1.11</t>
  </si>
  <si>
    <t>2.2.3.2.1.12</t>
  </si>
  <si>
    <t>2.2.3.2.2</t>
  </si>
  <si>
    <t>2.2.3.2.3</t>
  </si>
  <si>
    <t>2.2.3.2.4</t>
  </si>
  <si>
    <t>2.2.3.2.5</t>
  </si>
  <si>
    <t>2.2.3.2.6</t>
  </si>
  <si>
    <t>2.2.3.2.7</t>
  </si>
  <si>
    <t>2.2.3.2.8</t>
  </si>
  <si>
    <t>2.2.3.2.9</t>
  </si>
  <si>
    <t>2.2.3.2.10</t>
  </si>
  <si>
    <t>2.2.3.2.11</t>
  </si>
  <si>
    <t>2.2.3.2.12</t>
  </si>
  <si>
    <t>2.2.3.2.13</t>
  </si>
  <si>
    <t>2.2.3.2.14</t>
  </si>
  <si>
    <t>2.2.3.2.15</t>
  </si>
  <si>
    <t>2.2.3.2.16</t>
  </si>
  <si>
    <t>2.2.3.2.17</t>
  </si>
  <si>
    <t>2.2.3.2.18</t>
  </si>
  <si>
    <t>2.2.3.2.19</t>
  </si>
  <si>
    <t>2.2.3.2.20</t>
  </si>
  <si>
    <t>2.2.3.2.21</t>
  </si>
  <si>
    <t>2.2.3.2.22</t>
  </si>
  <si>
    <t>2.2.3.2.23</t>
  </si>
  <si>
    <t>2.2.3.2.24</t>
  </si>
  <si>
    <t>2.2.3.2.25</t>
  </si>
  <si>
    <t>2.2.3.2.26</t>
  </si>
  <si>
    <t>2.2.3.2.27</t>
  </si>
  <si>
    <t>2.2.3.3.1</t>
  </si>
  <si>
    <t>2.2.3.3.2</t>
  </si>
  <si>
    <t>2.2.3.3.2.1</t>
  </si>
  <si>
    <t>2.2.3.3.2.2</t>
  </si>
  <si>
    <t>2.2.3.3.2.3</t>
  </si>
  <si>
    <t>2.2.3.3.2.4</t>
  </si>
  <si>
    <t>2.2.3.3.3</t>
  </si>
  <si>
    <t>2.2.3.4.1</t>
  </si>
  <si>
    <t>2.2.3.4.1.1</t>
  </si>
  <si>
    <t>2.2.3.4.1.2</t>
  </si>
  <si>
    <t>2.2.3.4.1.3</t>
  </si>
  <si>
    <t>2.2.3.4.1.4</t>
  </si>
  <si>
    <t>2.2.3.4.1.5</t>
  </si>
  <si>
    <t>2.2.3.4.1.6</t>
  </si>
  <si>
    <t>2.2.3.4.1.7</t>
  </si>
  <si>
    <t>2.2.3.4.2</t>
  </si>
  <si>
    <t>2.2.3.4.3</t>
  </si>
  <si>
    <t>2.2.3.4.4</t>
  </si>
  <si>
    <t>2.2.3.4.4.1</t>
  </si>
  <si>
    <t>2.2.3.4.4.2</t>
  </si>
  <si>
    <t>2.2.3.4.4.3</t>
  </si>
  <si>
    <t>2.2.3.4.4.4</t>
  </si>
  <si>
    <t>2.2.3.4.5</t>
  </si>
  <si>
    <t>2.2.3.4.5.1</t>
  </si>
  <si>
    <t>2.2.3.4.5.2</t>
  </si>
  <si>
    <t>2.2.3.4.5.3</t>
  </si>
  <si>
    <t>2.2.3.4.6</t>
  </si>
  <si>
    <t>2.2.3.4.7</t>
  </si>
  <si>
    <t>2.2.3.4..7.1</t>
  </si>
  <si>
    <t>2.2.3.4..7.2</t>
  </si>
  <si>
    <t>2.2.3.4..7.3</t>
  </si>
  <si>
    <t>2.2.3.4..7.4</t>
  </si>
  <si>
    <t>2.2.3.4..7.5</t>
  </si>
  <si>
    <t>2.2.3.4..7.6</t>
  </si>
  <si>
    <t>2.2.3.4..7.7</t>
  </si>
  <si>
    <t>2.2.3.4..7.8</t>
  </si>
  <si>
    <t>2.2.3.4..7.9</t>
  </si>
  <si>
    <t>2.2.3.4..7.10</t>
  </si>
  <si>
    <t>Immobilization</t>
  </si>
  <si>
    <t>2.2.3.5.1</t>
  </si>
  <si>
    <t>2.2.3.5.2</t>
  </si>
  <si>
    <t>Merchant of Record</t>
  </si>
  <si>
    <t>2.2.4.1.1</t>
  </si>
  <si>
    <t>2.2.4.2.1</t>
  </si>
  <si>
    <t>2.2.4.2.2</t>
  </si>
  <si>
    <t xml:space="preserve">Financial Adjustments </t>
  </si>
  <si>
    <t>2.2.4.3.1</t>
  </si>
  <si>
    <t>2.2.4.3.2</t>
  </si>
  <si>
    <t>Citation and Document Processing</t>
  </si>
  <si>
    <t>2.2.5.1.1</t>
  </si>
  <si>
    <t>2.2.5.1.2</t>
  </si>
  <si>
    <t>2.2.5.1.3</t>
  </si>
  <si>
    <t>2.2.5.1.4</t>
  </si>
  <si>
    <t>2.2.5.1.5</t>
  </si>
  <si>
    <t>2.2.5.1.6</t>
  </si>
  <si>
    <t>2.2.5.1.7</t>
  </si>
  <si>
    <t>2.2.5.1.8</t>
  </si>
  <si>
    <t>2.2.5.1.9</t>
  </si>
  <si>
    <t>Noticing</t>
  </si>
  <si>
    <t>2.2.5.2.1</t>
  </si>
  <si>
    <t>2.2.5.2.2</t>
  </si>
  <si>
    <t>2.2.5.2.3</t>
  </si>
  <si>
    <t>2.2.5.2.4</t>
  </si>
  <si>
    <t>2.2.5.3.1</t>
  </si>
  <si>
    <t>2.2.5.4.1</t>
  </si>
  <si>
    <t>2.2.5.4.2</t>
  </si>
  <si>
    <t>2.2.5.4.3</t>
  </si>
  <si>
    <t>2.2.5.4.4</t>
  </si>
  <si>
    <t>2.2.5.4.5</t>
  </si>
  <si>
    <t>2.2.5.5.1</t>
  </si>
  <si>
    <t>2.2.5.5.2</t>
  </si>
  <si>
    <t>2.2.5.5.3</t>
  </si>
  <si>
    <t>2.2.5.5.4</t>
  </si>
  <si>
    <t>2.2.5.5.5</t>
  </si>
  <si>
    <t>2.2.5.5.6</t>
  </si>
  <si>
    <t>Collections Processing</t>
  </si>
  <si>
    <t>2.2.5.6.1</t>
  </si>
  <si>
    <t>Payment Services</t>
  </si>
  <si>
    <t>2.2.6.1.1</t>
  </si>
  <si>
    <t>Call Center</t>
  </si>
  <si>
    <t>2.2.6.2.1</t>
  </si>
  <si>
    <t>2.2.6.3.1</t>
  </si>
  <si>
    <t>Online Portal</t>
  </si>
  <si>
    <t>2.2.6.4.1</t>
  </si>
  <si>
    <t>In-Person Payment Center</t>
  </si>
  <si>
    <t>2.2.6.5.1</t>
  </si>
  <si>
    <t>2.2.6.5.1.1</t>
  </si>
  <si>
    <t>Provide accounting and audit trails necessary for revenue verification</t>
  </si>
  <si>
    <t>Hoodings (Bagging) and Reservations</t>
  </si>
  <si>
    <t>2.2.7.1.1</t>
  </si>
  <si>
    <t>2.2.7.1.2</t>
  </si>
  <si>
    <t>2.2.7.1.3</t>
  </si>
  <si>
    <t>2.2.7.1.4</t>
  </si>
  <si>
    <t>2.2.7.1.5</t>
  </si>
  <si>
    <t>2.2.7.1.6</t>
  </si>
  <si>
    <t>2.2.7.1.7</t>
  </si>
  <si>
    <t>2.2.7.1.8</t>
  </si>
  <si>
    <t>2.2.7.2.1</t>
  </si>
  <si>
    <t>Parking System Operations and Maintenance</t>
  </si>
  <si>
    <t>2.2.7.2.2</t>
  </si>
  <si>
    <t>2.2.7.2.3</t>
  </si>
  <si>
    <t>2.2.7.2.4</t>
  </si>
  <si>
    <t>2.2.7.2.5</t>
  </si>
  <si>
    <t>2.2.7.2.6</t>
  </si>
  <si>
    <t>2.2.7.2.7</t>
  </si>
  <si>
    <t>2.2.7.2.8</t>
  </si>
  <si>
    <t>2.2.7.2.9</t>
  </si>
  <si>
    <t>2.2.7.2.10</t>
  </si>
  <si>
    <t>2.2.7.3.1</t>
  </si>
  <si>
    <t>2.2.7.3.2</t>
  </si>
  <si>
    <t>2.2.7.3.3</t>
  </si>
  <si>
    <t>2.2.7.3.4</t>
  </si>
  <si>
    <t>2.2.7.3.5</t>
  </si>
  <si>
    <t>2.2.7.3.6</t>
  </si>
  <si>
    <t>2.2.7.3.7</t>
  </si>
  <si>
    <t>2.2.7.3.8</t>
  </si>
  <si>
    <t>2.2.7.3.9</t>
  </si>
  <si>
    <t>2.2.7.3.10</t>
  </si>
  <si>
    <t>2.2.7.3.11</t>
  </si>
  <si>
    <t>2.2.7.3.12</t>
  </si>
  <si>
    <t>2.2.7.3.13</t>
  </si>
  <si>
    <t>Preferred</t>
  </si>
  <si>
    <t xml:space="preserve"> The Contractor shall be responsible for taking every precaution to ensure the reliability of all systems, files, data, equipment, communications, and facilities.</t>
  </si>
  <si>
    <t xml:space="preserve"> The Contractor shall be responsible for virus detection, prevention, control, and eradication for all System servers and connected devices.</t>
  </si>
  <si>
    <t>The Contractor shall have security features designed to protect the security and confidentiality of all information contained in the System database. The Contractor’s security for the System and all connections thereto shall conform to current industry best practices.</t>
  </si>
  <si>
    <t xml:space="preserve">The Contractor is expressly forbidden from selling, leasing, distributing, publishing, or otherwise sharing any personal information collected from the City, including, but not limited to, transaction history, address, email address, phone number, and credit card information. Notwithstanding the preceding restrictions, the Contractor shall be permitted to use such information to enable the services provided to the City as part of this agreement. At the City’s sole discretion, the City may direct the Contractor to share data securely with City-appointed parties. </t>
  </si>
  <si>
    <t>All information security incidents shall be reported immediately to the City. Security incidents include theft, loss, or damage to information systems and data; known vulnerabilities and exploits; website defacement or compromise; successful malware attacks; denial-of-service attacks; and other security events as defined by the City’s Information Security Officer.</t>
  </si>
  <si>
    <t xml:space="preserve"> The Contractor shall establish and maintain data storage, retention, and archive procedures to maintain System performance.</t>
  </si>
  <si>
    <t>The System shall provide full system backup and recovery capabilities. The Contractor shall maintain the database, including backup and recovery procedures. The Contractor shall make sufficient backups to ensure that no data is lost in any circumstances.</t>
  </si>
  <si>
    <t xml:space="preserve"> System uptime is critical. The Contractor will maintain 99.5% or greater annual uptime for the System as a whole, including any essential subsystems in solution operation.</t>
  </si>
  <si>
    <t>Uptime will exclude scheduled maintenance. The Contractor will notify the City of any scheduled downtime at least seven days in advance. Scheduled maintenance shall be coordinated to have minimal impact on City operations.</t>
  </si>
  <si>
    <t xml:space="preserve">The Contractor’s solution shall be compliant with Payment Card Industry Data Security Standard Level 1, the latest version, at the time of contract execution, as required. </t>
  </si>
  <si>
    <t xml:space="preserve"> As the PCI Data Security Standard evolves, the Contractor shall be responsible for maintaining compliance with that standard at the Contractor's sole expense.</t>
  </si>
  <si>
    <t>Proposers shall provide an Attestation of Compliance (AoC) as a declaration of compliance status with PCI DSS.</t>
  </si>
  <si>
    <t xml:space="preserve"> The City shall be the exclusive owner of all data and rights to the data generated from the systems, regardless of whether the data is direct, derived, calculated, or modeled.</t>
  </si>
  <si>
    <t xml:space="preserve"> The Contractor shall store or archive (with the City’s approval) all transaction data generated during the term of the Agreement and retain it for at least five years after its termination.</t>
  </si>
  <si>
    <t>The Contractor shall deliver copies of all CMS data upon request of the City or its designee and upon the termination of the Agreement in a format mutually agreed upon by both parties.</t>
  </si>
  <si>
    <t xml:space="preserve"> The Contractor shall be responsible for providing transaction data in a format that is readable by the City using commonly available commercial off-the-shelf software.</t>
  </si>
  <si>
    <t>If the successor contract is awarded to another firm after the termination of the contract for any reason resulting from this RFCSP, the Contractor must develop and implement a Data Conversion Plan with the City or its designee.</t>
  </si>
  <si>
    <t>The Contractor shall utilize open-source APIs that allow for current and future integration with third parties.</t>
  </si>
  <si>
    <t>  The Contractor shall provide real-time integration with the City’s current, new, and future parking technology and data management contractors, including, but not limited to, citation management systems, permit management systems, and LPR. These types of integrations are considered standard in the industry.</t>
  </si>
  <si>
    <t>The City recognizes that standard integrations have a certain amount of latency between systems. However, timely data exchanges are required for efficient and accurate parking operations. The latency between any two systems shall not exceed an average of 90 seconds for every 100 consecutive transactions. The latency measurement shall be defined as the time between when a data request is made, or data is sent, and when the data is delivered and viewable to any end user.</t>
  </si>
  <si>
    <t>Should latency be observed in excess of 90 seconds, the Contractor will work with the City to measure the latency, identify the point of default, and correct the default.</t>
  </si>
  <si>
    <t>Custom integration, being nonstandard and not identified in this RFCSP, may be considered in the future by the City. The Contractor agrees to provide the necessary development to achieve a custom integration for a mutually agreed cost and schedule to be memorialized in an amendment to the resulting contract from this RFCSP.</t>
  </si>
  <si>
    <t>Batch data transfer may be considered for specific integrations at the sole discretion of the City.</t>
  </si>
  <si>
    <t>The Contractor shall provide all necessary parking-related data in a format compatible with standard industry integrations. If the data formats of the City Contractors do not match, the City may require either Contractor to make reasonable changes to their format at no additional cost to the City.</t>
  </si>
  <si>
    <t xml:space="preserve"> If two or more Contractors cannot agree on the methodology used for any integration, the City will select the method most advantageous for the City.</t>
  </si>
  <si>
    <t>The Contractor shall be able to transfer daily batch reports (flat file) with City-defined data fields to a City-defined location or system.</t>
  </si>
  <si>
    <t>The Contractor shall work with the City’s existing vendors to migrate data to the new System in mutually agreed-upon formats.</t>
  </si>
  <si>
    <t>  The Contractor will be responsible for defining a comprehensive data migration strategy for migrating permit data from existing systems to the new proposed solution. The migration strategy should identify data extraction and transformation methods, data validation and clean-up measures, and a testing plan to ensure migration quality, integrity, and completeness.</t>
  </si>
  <si>
    <t>The Contractor shall conduct a requirements analysis as part of the CMS delivery process. This analysis shall begin with a data analysis of the current system, in which the Contractor shall work with the City to obtain a complete snapshot of the legacy data. This snapshot is preferred to be contained in a dedicated, separate environment isolated from any production environment. The data analysis shall provide the following:</t>
  </si>
  <si>
    <t>Data to be migrated.</t>
  </si>
  <si>
    <t>Data elements needed for migration.</t>
  </si>
  <si>
    <t xml:space="preserve">Identify gaps and transformations based on the “as is” and “to be” processes to meet business rules and policies.  </t>
  </si>
  <si>
    <t>Identification of interface requirements and potential impacts.</t>
  </si>
  <si>
    <t>Plan and execute a complete 30-day operations transition to full operational readiness.</t>
  </si>
  <si>
    <t>Plan and execute the CMS transition for citations issued before and after system go-live, including uninterrupted processing of DMV holds and releases, citation mailings and postage workflows, real-time integration with Texas DMV for registration and address data, support for both in-state and out-of-state vehicle information, and continuity of citation lifecycle processing throughout the transition.</t>
  </si>
  <si>
    <t>Coordinate staffing, hiring, training, and equipment deployment within the transition period.</t>
  </si>
  <si>
    <t>Implement the citation management system and supporting hardware/software within 30 days.</t>
  </si>
  <si>
    <t>Migrate active and historical citation data with accuracy validation prior to go-live.</t>
  </si>
  <si>
    <t>Define and manage data conversion timelines and scenarios.</t>
  </si>
  <si>
    <t>Support City IT with system installation and secure remote access. </t>
  </si>
  <si>
    <t>Train City staff on all software features and field devices.</t>
  </si>
  <si>
    <t>Obtain City approval for standard forms, notices, and customer correspondence.</t>
  </si>
  <si>
    <t>Validate customer communication workflows and City-facing interfaces prior to go-live.</t>
  </si>
  <si>
    <t xml:space="preserve">Contractor should provide comprehensive, detailed, accurate, and timely management, financial, and operational online, real-time, and other reports for City management. The City may revise and/or expand any or all reports to adjust to changes in reporting needs of the City and may also request additional reports at no additional costs to the City. Contractor shall also provide atwo required reports: 1) a City Fiscal Year End report with information on the prior 24 months of citations issued in specified aging “buckets” including information on aged receivables, citations issued and receivables by fiscal year and 2) dedicated Child Safety Fee Report to comply with State requirements. </t>
  </si>
  <si>
    <t>The report must clearly identify and track the mandatory $5 Child Safety fee imposed on every parking citation, which shall be applied as the first $5 collected toward each citation payment. This revenue must be accounted for separately from other citation revenues and allocated to a designated fund for restricted uses. The report shall itemize and summarize all Child Safety fee collections, including the total amount collected, dates of collection, and corresponding citation references.</t>
  </si>
  <si>
    <t>At a minimum, Contractor must be able to jointly design daily and weekly reports as specified by the City.</t>
  </si>
  <si>
    <t>Since the City’s reporting needs are likely to change over the course of the contract, Contractor must have the flexibility and capability to modify these reports at no additional cost to the City.</t>
  </si>
  <si>
    <t>All reports must be printable, electronically accessible, and exportable to other software packages (including Word, Excel, and Acrobat). These reports must be available to the City no later than 60 days after the contract is signed. Any of these reports may be substituted by the Contractor’s own report with the approval of the City.</t>
  </si>
  <si>
    <t>Upon request, Contractor must provide training and documentation for the use and interpretation of the reports produced by the Contractor’s system.</t>
  </si>
  <si>
    <t>Contractor must be able to provide timely modification and enhancements that may include changes to the existing formats and content of the reports, at no additional cost to the City.</t>
  </si>
  <si>
    <t>Contractor shall provide documentation delineating details of available reports.</t>
  </si>
  <si>
    <t>The System should support access to reports within a web browser.</t>
  </si>
  <si>
    <t xml:space="preserve"> The System should include the capability to select a report category (e.g., financial, seizure, enforcement) and then an individual report. Reports for citations and meters should include address information and geocode data for detailed reports by meter or by citation.</t>
  </si>
  <si>
    <t>Authorized City staff must be able to print reports or save reports onto designated storage media or cloud storage (such as Google Drive) for future use.</t>
  </si>
  <si>
    <t xml:space="preserve">The management reporting system must have an ad hoc report generation capability, which will allow selected City staff to create desktop reports by querying the database of citation issuance information. </t>
  </si>
  <si>
    <t>The System should provide maximum flexibility in creating the reports.</t>
  </si>
  <si>
    <t>Contractor shall ensure the accuracy of information in ad hoc reports.</t>
  </si>
  <si>
    <t>Contractor shall provide comprehensive training, and the City may request assistance in creating reports.</t>
  </si>
  <si>
    <t>The System shall support the ability to schedule routine reports to automatically run and deliver to specified recipients via email.</t>
  </si>
  <si>
    <t>Provide immediate access to information associated with citation processing.</t>
  </si>
  <si>
    <t>Provide accounting and audit trails necessary for revenue verification.</t>
  </si>
  <si>
    <t>Provide accounting and audit trails by parking zone or a region as specified by the City.</t>
  </si>
  <si>
    <t xml:space="preserve">Ability to update a payment or disposition prior to posting the original citation (skeleton tickets). </t>
  </si>
  <si>
    <t>The System shall allow City staff to configure scofflaw thresholds and rules in accordance with City ordinance, without requiring vendor intervention.</t>
  </si>
  <si>
    <t>The Citation Issuance Devices shall include the follow features:</t>
  </si>
  <si>
    <t xml:space="preserve">System wide electronic chalking  </t>
  </si>
  <si>
    <t xml:space="preserve">LPR integration  </t>
  </si>
  <si>
    <t>Quick ticket feature</t>
  </si>
  <si>
    <t>Minimum resolution for photos</t>
  </si>
  <si>
    <t xml:space="preserve">Customized real time officer activity reporting  </t>
  </si>
  <si>
    <t xml:space="preserve">Performance tracking, duty status, time tracking </t>
  </si>
  <si>
    <t xml:space="preserve">Training mode </t>
  </si>
  <si>
    <t xml:space="preserve">Warning citations </t>
  </si>
  <si>
    <t xml:space="preserve">Matching license and VIN </t>
  </si>
  <si>
    <t xml:space="preserve">Split plate matching </t>
  </si>
  <si>
    <t xml:space="preserve">Make match failure correction </t>
  </si>
  <si>
    <t>Photos associated with citation issuance shall be captured with minimal delay to support efficient officer workflow in the field.</t>
  </si>
  <si>
    <t>The System shall support address, zone, and location data fields structured to enable automated table population and reduce manual data entry.</t>
  </si>
  <si>
    <t>The back-office system shall be fully accessible and functional on touch screen devices, including tablet computers, with no degradation of features or functionality relative to desktop access.</t>
  </si>
  <si>
    <t>The System shall support whitelist management, including the ability to create, edit, and apply vehicle whitelists to suppress or modify citation issuance for authorized vehicles.</t>
  </si>
  <si>
    <t xml:space="preserve">Generate, assign, track and audit citation and courtesy notice numbers to the citation issuance devices in daily service. </t>
  </si>
  <si>
    <t>Generate parking citations on two-inch, or alternate, pre-printed backside citation paper roll stock. The pre-printing is on the reverse side of the citation and contains payment information as well as adjudication and municipal court hearings information concerning payment and the appeals process.</t>
  </si>
  <si>
    <t>Generate warning notices on pre-printed citation paper roll stock. The warning notice requires a different numbering series from the parking citation. The warning notice format must clearly differentiate itself from the parking citation.</t>
  </si>
  <si>
    <t>Facilitate tracking officers daily activities, work output with associated hours per task or activity.</t>
  </si>
  <si>
    <t>The System shall provide reliable real-time officer location tracking, including accurate map display of all active officers.</t>
  </si>
  <si>
    <t>Provide and maintain citation issuance devices and printers, including device options and supported configurations.</t>
  </si>
  <si>
    <t>Provide responsive technical support with online work order submission, tracking, and management.</t>
  </si>
  <si>
    <t>Maintain warranty, repair, replacement, and technology refresh programs for all provided equipment.</t>
  </si>
  <si>
    <t>Provide ongoing software and hardware maintenance, updates, and support services for City operations.</t>
  </si>
  <si>
    <t>Ability to query single and multiple data fields (including but not limited to PEO name/ID number, citation/courtesy notice no., date, time, address (block/street), violation type, fine amount, plate, state, notes, and daily activity data parameters)</t>
  </si>
  <si>
    <t>Ability to save frequently used queries</t>
  </si>
  <si>
    <t>Ability to create and save both standard and ad hoc reports</t>
  </si>
  <si>
    <t>Ability to search, display, and export data in both map (ERSI map format) and data table format</t>
  </si>
  <si>
    <t>Ability to associate citations with regular or overtime hours</t>
  </si>
  <si>
    <t>Ability to geo-fence a citation data search</t>
  </si>
  <si>
    <t xml:space="preserve">Ability to associate citations with specific daily assignments (routine patrol, abandoned vehicle task force, scofflaw booting, etc.) </t>
  </si>
  <si>
    <t>The Contractor shall support the City's existing citation issuance devices for the duration of the contract, including the Samsung Galaxy XCover 7 Pro handheld and the Zebra ZQ320 Plus mobile printer. The Contractor shall ensure full compatibility with these devices at go-live, including all required software, drivers, and firmware updates for the contract term. The Contractor shall also provide pricing and a transition plan for replacement devices should the City elect to upgrade hardware during the contract period. Any proposed replacement devices must meet or exceed the functionality of the current equipment and are subject to City approval prior to deployment.</t>
  </si>
  <si>
    <t>The System should provide geolocation-based alerts to officers when citation issuance is attempted outside of their assigned patrol area or designated enforcement boundary (PREFERRED).</t>
  </si>
  <si>
    <t xml:space="preserve">The City would like electronic citations posted within two (2) working  days of issuance, and manual citations should be posted to the database within two (2) work days of receipt (PREFERRED).  </t>
  </si>
  <si>
    <t xml:space="preserve">The City prefers a citation data storage, analysis, and reporting application hosted by the citation issuance application vendor and available via a standard security-protected web browser (PREFERRED). </t>
  </si>
  <si>
    <t>The Contractor shall configure and support the City's payment plan program within the CMS in accordance with the City of Dallas established business rules. Payment plan enrollment and payment shall be available through all service channels: online portal, IVR, phone, mail, and in-person.</t>
  </si>
  <si>
    <t>At a minimum, the System shall support the following payment plan terms as established by the City:</t>
  </si>
  <si>
    <t>A down payment of fifteen percent (15%) of the total balance due at the time of enrollment</t>
  </si>
  <si>
    <t>The remaining balance distributed across four (4) equal monthly installments, with the full balance satisfied within one hundred twenty (120) days of enrollment</t>
  </si>
  <si>
    <t>Assessment of a fee where the full citation amount is not received within thirty (30) days of the payment plan agreement or judgment</t>
  </si>
  <si>
    <t>Payment plan requests submitted online shall be treated as requests pending approval; the System must reflect a pending status until the City confirms approval</t>
  </si>
  <si>
    <t>The System shall allow City staff to configure alternate payment plan terms at the individual citation or case level, as authorized by the Municipal CourtCity of Dallas. All payment plan terms, payment activity, balances, and status shall be accessible to both customers and authorized City staff in real time.</t>
  </si>
  <si>
    <t xml:space="preserve">The System shall enable the user to perform the following: </t>
  </si>
  <si>
    <t xml:space="preserve"> Entry of the citizen’s plea and subsequent hearing request.  Suspending further collection action until the hearing is held (or the citizen fails to appear).</t>
  </si>
  <si>
    <t>Updating the citation in the database with a scheduled hearing date.</t>
  </si>
  <si>
    <t>Display and print daily adjudication calendars.</t>
  </si>
  <si>
    <t>Enter hearing disposition and payments online, and update the citation record accordingly.</t>
  </si>
  <si>
    <t>Display and print a copy of the citation.</t>
  </si>
  <si>
    <t>Reactivate a citation notice due to a citizen’s failure to appear at adjudication.</t>
  </si>
  <si>
    <t>The System shall be able to create and refund any overpayments or judicial or adjudication’s fee waiver or/and fine dismissal.</t>
  </si>
  <si>
    <t>The System shall monitor sentencing and disposition of citations.</t>
  </si>
  <si>
    <t>The Contractor shall schedule the court hearing date process, including, but not limited to:</t>
  </si>
  <si>
    <t>Providing an easy way for citizens to request a hearing.</t>
  </si>
  <si>
    <t>Scheduling of hearings.</t>
  </si>
  <si>
    <t>Reflect court-related adjustments to the citation in the System.</t>
  </si>
  <si>
    <t>The Contractor will schedule hearings in a manner to minimize cost to the City.</t>
  </si>
  <si>
    <t>When the citation recipient’s defense is that a parking meter was broken, the Contractor shall:</t>
  </si>
  <si>
    <t>Prepare and route requests to check meters to the appropriate customer service representative.</t>
  </si>
  <si>
    <t>Mail the citation recipient with the results provided by the Parking Operations meter check no later than two working days after the Contractor receives the results.</t>
  </si>
  <si>
    <t>Adjust citations according to the results of the findings, no later than two working days after the Contractor receives the results.</t>
  </si>
  <si>
    <t>The System shall enable the selected users to perform updates online with regard to citations, dispositions, suspensions, hearings, and adjustments.  These updates should be made for both paid and unpaid citations. Specifically, paid tickets can still be processed for dispositions, hearings, and adjustments.</t>
  </si>
  <si>
    <t>Dispositions will be entered after judicial hearings or as a result of administrative adjudication stemming from correspondence or payment.  The System shall accept the following types of dispositions entered by the User:</t>
  </si>
  <si>
    <t>Liable</t>
  </si>
  <si>
    <t xml:space="preserve"> Suspended (30, 60, and 90 days)</t>
  </si>
  <si>
    <t>Fine Adjustment</t>
  </si>
  <si>
    <t>Penalty Adjustment</t>
  </si>
  <si>
    <t>Dismissed</t>
  </si>
  <si>
    <t>Full Payment</t>
  </si>
  <si>
    <t>The System shall allow customers and City staff to attach supporting documentation, including photos and written materials, to citation appeals and hearing requests at the time of submission and during the review process.</t>
  </si>
  <si>
    <t>The System shall allow authorized staff to simultaneously view citation photos and related case information during adjudication review without navigating away from the case record.</t>
  </si>
  <si>
    <t xml:space="preserve"> Authorized staff shall be able to edit registered owner information directly within the appeals and adjudication workflow.</t>
  </si>
  <si>
    <t xml:space="preserve"> The System shall support boot and tow hearing workflows, including scheduling, notification, and disposition tracking for vehicles subject to immobilization or tow.</t>
  </si>
  <si>
    <t xml:space="preserve">Ability to integrate with the City’s immobilization devices and support automated immobilization workflows, including self-release options for motorists, phone-based customer assistance, defined in-person return processes, and coordinated training and operational support for City staff. </t>
  </si>
  <si>
    <t>The Contractor should send wireless notification of location and plate number to the Boot Team when a scofflaw vehicle is identified. (PREFERRED)</t>
  </si>
  <si>
    <t>The Contractor shall serve as the Merchant of Record for all parking payment transactions processed under this Agreement. The Contractor shall consolidate payment processing accounts to achieve the most favorable processing rates available, and shall pass those rates through to the City at cost. The Contractor shall provide documentation of actual processing rates and associated fees upon the City's request and shall notify the City of any rate changes no less than thirty (30) days in advance.</t>
  </si>
  <si>
    <t>The System shall support revenue reconciliation by category, including at minimum citations, permits, collections, meter revenue, and hooding fees.</t>
  </si>
  <si>
    <t>The Contractor shall deposit all physical monies (coins, bills, etc) payments in the City’s bank account at its depository within 24 hours of receipt and reasonable agreed upon timeframe for credit card transactions.  The Contractor shall deliver all funds collected on behalf of the City and provide a complete monthly report no later than the 14th of the following month. Monthly reporting shall include systemwide revenue reporting and full reconciliation of all revenue collected and costs incurred, with supporting backup documentation. The City reserves the right to audit any monthly reconciliation and reporting at its discretion. Reports shall be submitted in a format approved by the City.</t>
  </si>
  <si>
    <t>Support comprehensive financial adjustment workflows, including add-on fees, partial payments, refunds, overpayments, duplicate or multiple payments, and correction of misapplied payments, with continuity of financial processing for citations issued both before and after system go-live.</t>
  </si>
  <si>
    <t>Handle, track, and document financial adjustments and refunds within the system, including coordinated workflows with City refund processes, in accordance with Texas-compliant policies that provide City approvals and oversight with Contractor-administered processing.</t>
  </si>
  <si>
    <t>The Contractor shall provide a lockbox service for receipt and processing of mailed citation payments and correspondence.</t>
  </si>
  <si>
    <t>Enter all manual citations into the system within two (2) business days of receipt</t>
  </si>
  <si>
    <t xml:space="preserve"> Image all lockbox and internet-received parking citation correspondence, including multi-page, two-sided, handwritten, and photograph-containing documents; parking citations received at the lockbox that contain enclosed correspondence shall also be imaged</t>
  </si>
  <si>
    <t>Process all mail including payments, appeals, and correspondence; categorize by "sent" and "received" status; complete return mail processing within three (3) business days of receipt</t>
  </si>
  <si>
    <t xml:space="preserve"> Verify and update mailing addresses for all returned mail; re-mail notices to confirmed alternate addresses within seven (7) business days</t>
  </si>
  <si>
    <t>Process mail-in payments and name and address updates for returned mail</t>
  </si>
  <si>
    <t>Receive, research, and respond to telephone and written inquiries from the public</t>
  </si>
  <si>
    <t xml:space="preserve"> Provide mail address verification</t>
  </si>
  <si>
    <t>The Contractor shall send a list of voided citations to designated City recipients on a schedule defined by the City.</t>
  </si>
  <si>
    <t>Generate and mail notices to registered owners in accordance with the City's direction regarding method, frequency, and timeframes; the City reserves the right to change notice language, frequency, and timeframes with five (5) days' notice to the Contractor at no additional cost</t>
  </si>
  <si>
    <t>Automatically generate form letters notifying customers of: order of liabilities; hearing results or administrative actions; partial payments received and balances due; complaints received and under investigation; and returned/NSF checks with instructions for resubmission within fifteen (15) calendar days by money order or cashier's check</t>
  </si>
  <si>
    <t>Obtain City approval for all standard forms, notices, and customer correspondence prior to use</t>
  </si>
  <si>
    <t>The System shall automatically generate an order of liability after fifteen (15) days of non-payment, without requiring manual staff action.</t>
  </si>
  <si>
    <t>All parking citations and courtesy notices shall contain the following data elements at minimum: notice type (parking infraction or courtesy notice); infraction or notice number; barcode of infraction or notice number; issuance date and time; violation title or description; Dallas Municipal Code number; fine amount; statement that fine will increase after fifteen (15) days; location information; registration information including license number and state, registration expiration, VIN, vehicle make, style, and color; officer ID number, signature, and signing date; and comments field.</t>
  </si>
  <si>
    <t>Acquire registered owner names and addresses for Texas and out-of-state license plates from the applicable state DMV; resubmit requests when delinquency or flagging notice mail is returned</t>
  </si>
  <si>
    <t>Submit follow-up requests on initial "no hit" returns</t>
  </si>
  <si>
    <t>Process citations issued to leased, rented, and fleet vehicles</t>
  </si>
  <si>
    <t>Aggressively pursue out-of-state registry information to support collection activity</t>
  </si>
  <si>
    <t>Compare citation issue date against vehicle registration date to assign legal liability to the correct registered owner; citations issued before a change in registered owner shall be assigned to the previous owner</t>
  </si>
  <si>
    <t>The permit management system shall be fully configurable by City staff to accommodate new permit types, fee structures, eligibility rules, and workflows without requiring vendor development. </t>
  </si>
  <si>
    <t>Issue virtual permits and physical hangtags in accordance with City business rules</t>
  </si>
  <si>
    <t>Support variable permit values and multiple fees associated with a single permit</t>
  </si>
  <si>
    <t>Mail physical permit hangtags to applicants within a agreed upon timeframe.</t>
  </si>
  <si>
    <t>The System shall support online submission and processing of commercial parking permit applications, including loading zone and valet license permits.</t>
  </si>
  <si>
    <t>The City is considering options to optimize its existing permit policies; the selected Contractor must be adaptable and work with the City to develop applicable permit types as needed (PREFERRED)</t>
  </si>
  <si>
    <t>Deposit physical monies in the City's bank account within twenty-four (24) hours of receipt; credit card transactions within a mutually agreed-upon timeframe</t>
  </si>
  <si>
    <t>Conduct delinquent collections activity including skip tracing, make match failures, change in liability processing, and continued registered owner lookups for unassigned citations</t>
  </si>
  <si>
    <t>Provide monthly reports detailing the number and dollar amount of past-due citations collected, including summary data on citation age and citations per vehicle</t>
  </si>
  <si>
    <t>Additional collection efforts beyond the above shall be at the City's discretion</t>
  </si>
  <si>
    <t>The Contractor shall provide a fully integrated suite of customer-facing services to support citation payments, permit transactions, hooding reservations, payment plans, and general parking inquiries. All service channels shall be available to the public and shall maintain consistent data, real-time database updates, and payment reconciliation across channels.</t>
  </si>
  <si>
    <t>The Contractor shall operate a call center to handle payment and citation inquiries on behalf of the City. The City's preferred average caller wait time is sixty (60) seconds. The Contractor shall furnish documentation of average wait times, whether services are provided directly or through a subcontractor.</t>
  </si>
  <si>
    <t>The Contractor shall provide an IVR system available in English and Spanish at minimum. The IVR shall comply with ADA requirements, including accommodations for individuals with hearing loss or deafness. The Contractor shall identify in its proposal any additional languages regularly supported by its IVR services. The IVR shall support payment plan enrollment and payment processing.</t>
  </si>
  <si>
    <t>The Contractor shall provide a public-facing online portal available 24 hours a day, seven days a week. The portal shall enable customers to pay citations, purchase and manage permits, enroll in and manage payment plans, request meter hooding reservations, submit refund requests, and access account history. The portal shall be accessible via standard web browser on desktop and mobile devices without requiring special client software. The portal shall display a clear disclosure of any convenience fees prior to transaction completion.</t>
  </si>
  <si>
    <t>The Contractor shall provide all staff and resources required to operate a payment center with a point-of-sale system capable of accepting cash, check, and bank card payments for citation payments, permit purchases, and hooding reservations. The payment center shall:</t>
  </si>
  <si>
    <t>Provide real-time access to citation number, license plate number, vehicle owner name, permit number, and permit contact name upon issuance</t>
  </si>
  <si>
    <t>Apply all payments and adjustments directly to the database on a real-time basis</t>
  </si>
  <si>
    <t>Maintain continuous cashiering operations during computer or communication outages</t>
  </si>
  <si>
    <t xml:space="preserve"> Enable payment of individual citations, all citations for a given plate, boot and tow impoundment fees, permits, and hooding reservations</t>
  </si>
  <si>
    <t>Print receipts displaying items purchased and total amount paid</t>
  </si>
  <si>
    <t>Display fund totals by payment type: cash, check, money order, and credit card</t>
  </si>
  <si>
    <t>Support adjustments of amounts paid and listings of all payments and adjustments entered</t>
  </si>
  <si>
    <t xml:space="preserve"> Print flagging releases for parking violations</t>
  </si>
  <si>
    <t>The System shall provide an online portal for customers to submit meter hooding and parking space reservation requests, subject to City approval.</t>
  </si>
  <si>
    <t>Issue temporary permits for reserved on-street, metered, and lot parking spaces for approved events and timeframes.</t>
  </si>
  <si>
    <t>Produce invoices and collect payments for meter hooding and parking space reservation permits.</t>
  </si>
  <si>
    <t>Produce and provide temporary "No Parking" signage to the customer in support of approved reservations. The customer is responsible for posting signage at the reserved location prior to the start of the reservation period and for removing signage upon expiration of the reservation.</t>
  </si>
  <si>
    <t>The Contractor shall confirm signage placement prior to the start of each reservation  and shall remove any signage that the customer has failed to remove within twenty-four (24) hours of the expiration of the reservation period.</t>
  </si>
  <si>
    <t xml:space="preserve"> Provide staff support for meter hooding operations, including defined hours for payment acceptance and scheduled hooding installation/removal.</t>
  </si>
  <si>
    <t>Provide staff a method to track/report on meter locations that are hooded including start and completed times.</t>
  </si>
  <si>
    <t xml:space="preserve"> The Contractor shall provide City staff with a method to track and report on meter locations that are hooded, including start and completed times for each hooding.</t>
  </si>
  <si>
    <t>The Contractor is required to complete background checks and drug testing on all employees before employment and provide proof of such to the City. Parking personnel will demonstrate high ethical standards and observe all written rules and regulations governing their work assignments as provided by the Contractor.</t>
  </si>
  <si>
    <t xml:space="preserve">Contractor employees operating motorized vehicles must have valid Texas driver’s licenses.  At Contractor’s cost, Contractor must conduct annual checks of employees’ license status to verify the validity of all employees who operate motorized vehicles; moreover, Contractor will send these operators through an annual motorized vehicle training. If requested by the City, a report must be submitted.   </t>
  </si>
  <si>
    <t>The Contractor will ensure that all personnel wear City-approved uniforms, wear name tags, and are properly groomed while on duty. The uniform must display the approved insignia that clearly identifies the wearer as responsible for Dallas parking support services.</t>
  </si>
  <si>
    <t xml:space="preserve">As part of this service, the Contractor, will provide a proposal for all labor, supervision, equipment, materials, and other items, as applicable, necessary to support and maintain the Dallas Parking Operation and equipment . Field personnel will serve as Parking Inspectors/Technicians, representatives of the City of Dallas.  Field personnel will be deployed to provide the most efficient and highest level of visibility possible and shall receive a thorough orientation regarding the City parking program and any necessary specialized training skills and/or certifications.  </t>
  </si>
  <si>
    <t>Contractor shall pay the cost of all such spare parts and consumables. The scope of the inventory supply for RFSCP purposes is at the Contractor’s discretion, but should include replacement parts for common repairs, and will be a mutually agreed-upon list between the City and the Contractor.  At the time of termination of this Agreement, all equipment listed on the joint inventory list shall be reconciled and the City shall be reimbursed the full and complete costs for all items missing or damaged beyond normal wear and tear.</t>
  </si>
  <si>
    <t>The Contractor shall monitor all daily activities and track problems including broken meters, faulty keys, locks, and any other equipment issues that arise.</t>
  </si>
  <si>
    <t>The Contractor shall provide copies of all manufacturer warranties for hardware and software provided under this Agreement at time of delivery.</t>
  </si>
  <si>
    <t>The Contractor should record all actions taken with respect to identified scofflaw vehicles. (PREFERRED)</t>
  </si>
  <si>
    <t>The Contractor should record abandoned vehicle investigations. (PREFERRED)</t>
  </si>
  <si>
    <t>The Contractor should record sign and parking payment device repair and graffiti removal requirements. (PREFERRED)</t>
  </si>
  <si>
    <t>The Contractor shall establish an automated daily reconciliation with audit files from all parking meter vendors, including IPS, Parkeon, Digital Payment Technologies, and any other meter systems installed. Audit records shall be paired with coin room process data by the Contractor's nightly batch process at the collection vault level.</t>
  </si>
  <si>
    <t>At the end of every collection day, the Contractor shall deliver and deposit coin revenues via armored service, counted and separated into bins by denomination. Before depositing, the Contractor and coin vault subcontractor shall separately weigh the bins and compare the Contractor's declared value against the "dollars a pound" ratio multiplied by net weight. If the declared value differs from that ratio by more than the agreed threshold, the coin vault subcontractor shall recount and declare the correct bin value.</t>
  </si>
  <si>
    <t>For pay stations, the Contractor shall reconcile the backend management system report, the collection receipt produced at the time of collection, and the coin room count. Variances shall be analyzed, investigated, and included in a daily variance report transmitted to the City.</t>
  </si>
  <si>
    <t xml:space="preserve">Contractor shall ensure that all routes are collected according to the previously agreed collection schedule.  </t>
  </si>
  <si>
    <t>Contractor shall provide mobile support to all of the collection crews in the field in case they encounter mechanical or technical problems.</t>
  </si>
  <si>
    <t xml:space="preserve"> Contractor at the minimum shall be able to provide two types of collection services: Single-Space Collections and Multi-Space (pay station) Collections</t>
  </si>
  <si>
    <t>A collection crew consists of a minimum of two employees</t>
  </si>
  <si>
    <t>Contractor shall be required to develop and submit a parking meter collection plan on to the City for its review and approval that will ensure that every parking meter is collected on a consistent schedule. Every meter and pay station must be collected at least once every two weeks. Daily collection schedules are divided into collection routes assigned to collection crews with each crew using one safeguarded vehicle.</t>
  </si>
  <si>
    <t xml:space="preserve">The contractor shall deliver parking meter coins the same day they are collected to the Collections and Counting Facility   in enough time to allow for coin counting and armored car pick-up of proceeds.  All coinage collected shall be transported in fully enclosed and secured vehicles.  </t>
  </si>
  <si>
    <t>The collection plan shall minimize Non-Productive Time.  Contractor shall perform meter collections daily, Monday through Friday.  The City currently observes eleven meter holidays: New Year’s Day, Martin Luther King’s Birthday, President’s Day, Memorial Day, Juneteenth, Independence Day, Labor Day, Indigenous Peoples Day, Thanksgiving Day and the day after, Christmas Day</t>
  </si>
  <si>
    <t>Collection crew-the preferred approach is a crew leader and two collectors.  All crew members perform meter collections.  The number of collections for each crew member should be based on established collection frequencies, route and sub-route structure, and the geography and distances of Dallas streets.</t>
  </si>
  <si>
    <t>Upon acceptance, the City expects the contractor to recommend changes to the routes, route schedule, and collection frequency as required by normal meter installations and removals, rate changes, credit card or smartphone usage, segregated revenue rate tests, meter pilots, security concerns, or additional collections.</t>
  </si>
  <si>
    <t>he Contractor shall collect, count, and reconcile for all revenues from all pay equipment.  The collection of single-space meters and pay stations is required at least weekly, and before the meters reach 80% full, to avoid downtime.     </t>
  </si>
  <si>
    <t>2.2.8.1</t>
  </si>
  <si>
    <t>Signs and Sticker</t>
  </si>
  <si>
    <t>2.2.9.1</t>
  </si>
  <si>
    <t>Configuration Capabilities</t>
  </si>
  <si>
    <t>2.2.10.1</t>
  </si>
  <si>
    <t>2.2.10.2</t>
  </si>
  <si>
    <t>2.2.10.3</t>
  </si>
  <si>
    <t>2.2.10.4</t>
  </si>
  <si>
    <t>2.2.10.5</t>
  </si>
  <si>
    <t>2.2.10.6</t>
  </si>
  <si>
    <t>2.2.10.7</t>
  </si>
  <si>
    <t>2.2.10.8</t>
  </si>
  <si>
    <t>2.2.10.9</t>
  </si>
  <si>
    <t>2.2.10.10</t>
  </si>
  <si>
    <t>MPPS Management System</t>
  </si>
  <si>
    <t>Warranty &amp; Contract Support</t>
  </si>
  <si>
    <t>2.2.12.1</t>
  </si>
  <si>
    <t>2.2.12.2</t>
  </si>
  <si>
    <t>2.2.12.3</t>
  </si>
  <si>
    <t>2.2.12.4</t>
  </si>
  <si>
    <t>2.2.12.5</t>
  </si>
  <si>
    <t>2.2.12.6</t>
  </si>
  <si>
    <t>2.2.12.7</t>
  </si>
  <si>
    <t>2.2.13.1</t>
  </si>
  <si>
    <t>2.2.13.2</t>
  </si>
  <si>
    <t>2.2.13.3</t>
  </si>
  <si>
    <t>2.2.13.4</t>
  </si>
  <si>
    <t>2.2.13.5</t>
  </si>
  <si>
    <t>2.2.13.6</t>
  </si>
  <si>
    <t>2.2.13.7</t>
  </si>
  <si>
    <t>2.2.13.8</t>
  </si>
  <si>
    <t>2.2.13.9</t>
  </si>
  <si>
    <t>2.2.13.10</t>
  </si>
  <si>
    <t>2.2.13.11</t>
  </si>
  <si>
    <t>2.2.14.1</t>
  </si>
  <si>
    <t>2.2.15.1</t>
  </si>
  <si>
    <t>2.2.15.2</t>
  </si>
  <si>
    <t>2.2.15.3</t>
  </si>
  <si>
    <t>2.2.15.4</t>
  </si>
  <si>
    <t>2.2.15.5</t>
  </si>
  <si>
    <t>2.2.16.1</t>
  </si>
  <si>
    <t>2.2.16.2</t>
  </si>
  <si>
    <t>2.2.16.3</t>
  </si>
  <si>
    <t>2.2.16.4</t>
  </si>
  <si>
    <t>2.2.16.5</t>
  </si>
  <si>
    <t>2.2.16.6</t>
  </si>
  <si>
    <t>2.2.16.7</t>
  </si>
  <si>
    <t>2.2.16.8</t>
  </si>
  <si>
    <t>2.2.16.9</t>
  </si>
  <si>
    <t>2.2.16.10</t>
  </si>
  <si>
    <t>2.2.16.11</t>
  </si>
  <si>
    <t>Financial Requirements</t>
  </si>
  <si>
    <t>2.2.17.1.1</t>
  </si>
  <si>
    <t>Monthly Reporting and Reconciliation</t>
  </si>
  <si>
    <t>2.2.17.2.1</t>
  </si>
  <si>
    <t>2.2.17.3</t>
  </si>
  <si>
    <t>2.2.17.3.1</t>
  </si>
  <si>
    <t>2.2.17.3.2</t>
  </si>
  <si>
    <t>Other Services (Optional)</t>
  </si>
  <si>
    <t>Real-time payment display, subject to capabilities of the City’s on-street parking technology. Contractors shall explain what types of real-time payment data can be displayed at meter and pay station equipment and any related impacts.</t>
  </si>
  <si>
    <t>2.2.8.2</t>
  </si>
  <si>
    <t>2.2.8.3</t>
  </si>
  <si>
    <t>2.2.8.4</t>
  </si>
  <si>
    <t>2.2.8.5</t>
  </si>
  <si>
    <t>2.2.8.6</t>
  </si>
  <si>
    <t>2.2.8.7</t>
  </si>
  <si>
    <t>2.2.8.8</t>
  </si>
  <si>
    <t>2.2.8.9</t>
  </si>
  <si>
    <t>2.2.8.10</t>
  </si>
  <si>
    <t>2.2.8.11</t>
  </si>
  <si>
    <t>2.2.8.12</t>
  </si>
  <si>
    <t>2.2.8.13</t>
  </si>
  <si>
    <t>2.2.11.2</t>
  </si>
  <si>
    <t>2.2.11.3</t>
  </si>
  <si>
    <t>2.2.11.4</t>
  </si>
  <si>
    <t>2.2.11.5</t>
  </si>
  <si>
    <t>2.2.11.6</t>
  </si>
  <si>
    <t>2.2.11.7</t>
  </si>
  <si>
    <t>2.2.11.8</t>
  </si>
  <si>
    <t>2.2.11.9</t>
  </si>
  <si>
    <t>2.2.11.10</t>
  </si>
  <si>
    <t>2.2.11.11</t>
  </si>
  <si>
    <t>2.2.11.12</t>
  </si>
  <si>
    <t>2.2.14.2</t>
  </si>
  <si>
    <t>2.2.14.3</t>
  </si>
  <si>
    <t>Component B: Citywide Mobile Payments Service</t>
  </si>
  <si>
    <t>Component A: Parking Management, Citation Management, and Permits</t>
  </si>
  <si>
    <t>1. Component A</t>
  </si>
  <si>
    <t>2. Component B</t>
  </si>
  <si>
    <t>Payment shall be allowed through multiple options, including voice, website (mobile responsive design), mobile SMS/texting, and smartphone application (app) compatible with iOS and Android operating systems.</t>
  </si>
  <si>
    <t>The MPPS must have a mobile responsive website that works on most older devices and that can be accessed by computer.</t>
  </si>
  <si>
    <t>The customer shall be able to create/edit/update an account or register to use the MPPS. Registration items may include name, license plates, preferred payment method(s), and mobile phone number.</t>
  </si>
  <si>
    <t>An account registration shall have the ability to support a minimum of four license plates for any user. The MPPS shall allow a plate to be registered on more than one account.</t>
  </si>
  <si>
    <t xml:space="preserve"> The MPPS app shall provide an option for customers to complete an online transaction as a guest and not require an application download or new account creation.</t>
  </si>
  <si>
    <t>The MPPS app shall suggest a zone number to customers by using GPS within the customer’s device (unless it would cause confusion because multiple zones may be within the GPS’ margin of error) but allow for override in case customer is making a payment from another location.</t>
  </si>
  <si>
    <t>The MPPS shall allow customers to pay for a specific period of parking time with a single call or action.</t>
  </si>
  <si>
    <t>The MPPS shall provide a customer option to be informed via text, email, or application notification prior to the expiration of their parking session.</t>
  </si>
  <si>
    <t>The MPPS shall allow purchase of additional parking time (but not past the maximum time allowed for that specific parking space or zone).</t>
  </si>
  <si>
    <t>The MPPS shall be capable of providing a “lockout” period, restricting the customer from beginning another parking session in the same space or zone until after a specified period of time has passed.</t>
  </si>
  <si>
    <t>The MPPS shall not allow purchase when desired time includes restricted parking periods (i.e., space/zone closures, and temporary no parking zones).</t>
  </si>
  <si>
    <t>The MPPS shall allow customers to contact Contractor with complaints and for refund requests. Contractors shall describe the refund investigation/resolution process and indicate how City approval is solicited and how refunds are applied.</t>
  </si>
  <si>
    <t>Any convenience fee, established with the City for this implementation, must be clearly communicated to the customer, and Contractor must demonstrate methods used to minimize any convenience and processing fees to the extent possible (digital wallets, etc.). All intended fees shall be disclosed in the Cost Proposal.</t>
  </si>
  <si>
    <t>Contractor shall be provide the signs and stickers necessary for ongoing public advertisement of the MPPS.</t>
  </si>
  <si>
    <t>The MPPS shall support automatic changes due to Daylight Savings Time and support any State/Federal changes to Daylight Savings Time.</t>
  </si>
  <si>
    <t>The MPPS should be able to support different rate structures that are configurable by time of day, length of stay and day of the week. These may include dynamic and progressive rate structures for peak occupancy periods.</t>
  </si>
  <si>
    <t>The City shall have the ability to program rates independent of Contractor support with no additional costs associated with these changes.</t>
  </si>
  <si>
    <t>The MPPS should be able to support the configuration of City parking rules such as City holidays, “no parking” times, notifications to groups of City customers based on various criteria, and alerts.</t>
  </si>
  <si>
    <t>The MPPS should allow different rule sets at different locations, as rates, operating hours, holidays, and ability to extend sessions may vary between locations.</t>
  </si>
  <si>
    <t>The MPPS should support prepayment timeframes.</t>
  </si>
  <si>
    <t xml:space="preserve"> The MPPS should allow rates and schedules to be programmed and reprogrammed in a flexible manner, in real time and without any System downtime.</t>
  </si>
  <si>
    <t>The MPPS should allow rates and schedules to be programmed prior to the effective date and time, to go into effect automatically at that date and time.</t>
  </si>
  <si>
    <t>The MPPS shall conform to a zone and/or space numbering sequence as defined by the City. As the MPPS will be one component in the City’s overall parking strategy, the City may require a specific numbering sequence be used by all components.</t>
  </si>
  <si>
    <t>Contractor shall provide integration with existing and future paid parking management and enforcement systems selected by the City at no additional cost. Additionally, Contractor shall provide integration, via APIs, with any management, inventory, or reporting systems as directed by City.</t>
  </si>
  <si>
    <t>The Contractor shall provide and maintain a Management System (MS) for the MPPS solution for the term of the contract.</t>
  </si>
  <si>
    <t>The Contractor, or their Subcontractor, shall host MS. Contractor shall maintain full responsibility, contractually or otherwise, for any third-party systems or hosting provided as part of this Proposal.</t>
  </si>
  <si>
    <t>MS must provide a secure, web-based back-office system including modules for the following:</t>
  </si>
  <si>
    <t>Real-time and historical payment transaction data, including search and look-up capabilities</t>
  </si>
  <si>
    <t>Detailed collection reporting to allow for accurate reconciliation of collected cash</t>
  </si>
  <si>
    <t>Detail bank card processing report to allow for accurate reconciliation of bank card transactions</t>
  </si>
  <si>
    <t>Standard and customized reporting capabilities, including the ability to create custom templates for future use.</t>
  </si>
  <si>
    <t>MS shall provide real-time verification of parking spaces payment status for enforcement purposes</t>
  </si>
  <si>
    <t>MS shall include a customizable dashboard that allows the City to display relevant analytics associated with the paid parking program.</t>
  </si>
  <si>
    <t>Contract shall offer the ability to integrate data from third-party systems into the MS, allowing for a centralized reporting system and inclusion of the data in the dashboard display.</t>
  </si>
  <si>
    <t>MS shall allow reports to be exported as Excel, CSVs, and/or PDF files.</t>
  </si>
  <si>
    <t>MS shall schedule any batch style reporting on demand or by 5 am daily, if applicable.</t>
  </si>
  <si>
    <t>Contractor shall provide a warranty on all software and system solutions for the contract term.</t>
  </si>
  <si>
    <t>Contractor shall provide ongoing technical support services through the term of the contract for regular operations and maintenance services, including a toll-free phone number and online help (Help Desk). Support services shall be available from 8am to 5pm Western Time Zone, seven days per week (excluding holidays).</t>
  </si>
  <si>
    <t>Contractor’s Help Desk and related staff shall be located in the United States of America.</t>
  </si>
  <si>
    <t>Contractor shall provide 24 hours per day, 7 days per week monitoring and services for outages or issues that impact the entire system.</t>
  </si>
  <si>
    <t xml:space="preserve"> Any requests for support that cannot be handled immediately by the Help Desk shall be acknowledged by the Contractor within one business day and updated on a regular basis.</t>
  </si>
  <si>
    <t>Contractor shall utilize a ticket tracking system to open, track and close support requests from the City.</t>
  </si>
  <si>
    <t>Contractor shall provide regular and ongoing technical bulletins that identify product notifications, technology updates, lessons learned, and/or system performance that details issues, changes, improvements and upgrades.</t>
  </si>
  <si>
    <t>Contractor shall provide secure hosting and support for all functions, ensuring availability through the Internet for all devices, including desktop and mobile computers, phones, tablets, and other wireless devices. The City shall not be required to install or maintain software on servers owned or managed by the City.</t>
  </si>
  <si>
    <t xml:space="preserve">Computers that access the System shall not require special software packages or “client” software. Any computer shall access the System through a standard web browser without plug-ins or other components.  </t>
  </si>
  <si>
    <t>Contractor shall be responsible for taking every precaution to ensure the reliability of all systems, files, data, equipment, communications, and facilities.</t>
  </si>
  <si>
    <t>Contractor shall be responsible for virus detection, prevention, control, and eradication for all System servers and connected devices.</t>
  </si>
  <si>
    <t>Contractor shall have security features designed to protect the security and confidentiality of all information contained in the System database. The Contractor’s security for the System and all connections thereto shall conform to current industry best practices.</t>
  </si>
  <si>
    <t>Contractor is expressly forbidden from selling, leasing, distributing, publishing, or otherwise sharing any personal information collected as part of the contract, including, but not limited to, transaction history, address, email address, phone number, and credit card information. Notwithstanding the preceding restrictions, The Contractor shall be permitted to use such information to enable the services provided to the City as part of this agreement. At the City’s sole discretion, the City may direct the Contractor to share data securely with City-appointed parties.</t>
  </si>
  <si>
    <t>All information security incidents shall be reported immediately to the City. Security incidents include theft, loss, damage, or compromise to information systems and data, known vulnerabilities and exploits, website defacement or compromise, successful malware attacks, denial of services, and other security events as defined by the City.</t>
  </si>
  <si>
    <t>The Contractor shall establish and maintain data storage, retention, and archive procedures to maintain System performance.</t>
  </si>
  <si>
    <t xml:space="preserve"> System uptime is critical. The Contractor will maintain a 99.5% or greater uptime annually for the system as a whole, including any essential subsystems in solution operation.</t>
  </si>
  <si>
    <t>Uptime will exclude scheduled maintenance. The Contractor will notify the City of any scheduled downtime at least seven days in advance. Scheduled maintenance shall be coordinated to have the least negligible impact on City operations.</t>
  </si>
  <si>
    <t>The Contractor’s solution shall be compliant with Payment Card Industry Data Security Standard Level 1, the latest version, at the time of contract execution, as required.</t>
  </si>
  <si>
    <t>As the PCI Data Security Standard evolves, the Contractor shall be responsible for maintaining compliance with that standard at the Contractor's sole expense.</t>
  </si>
  <si>
    <t>Contractors shall provide an Attestation of Compliance (AoC) as a declaration of compliance status with PCI DSS at the request of the City.</t>
  </si>
  <si>
    <t>The City shall be the exclusive owner of all data and rights to the data generated from the Systems, regardless of whether the data is direct, derived, calculated, or modeled.</t>
  </si>
  <si>
    <t>The Contractor shall store or archive (with the City’s approval) all transaction data generated during the term of the Agreement and retain it for at least five years after its termination.</t>
  </si>
  <si>
    <t>The Contractor shall deliver copies of all System data upon request of the City or its designee and upon the termination of the Agreement in a format mutually agreed upon by both parties.</t>
  </si>
  <si>
    <t>The Contractor shall be responsible for providing transaction data in a format that is readable by the City using commonly available commercial off-the-shelf software.</t>
  </si>
  <si>
    <t xml:space="preserve"> At termination of the contract, for any reason, resulting from this RFP, if the successor contract is awarded to another firm, Contractor must develop and implement a Data Conversion Plan between Contractor and the City or its designee.</t>
  </si>
  <si>
    <t>The City assumes and requires that the Contractor’s solution, which may include one or more systems and/or third-party systems, will be integrated by the time of contract execution as would be necessary to meet the requirements for their specific service.</t>
  </si>
  <si>
    <t>Contractor shall utilize open-source APIs that allow for current and future integration with third parties.</t>
  </si>
  <si>
    <t>Contractor shall provide real-time integration with the City’s current, new, and future parking technology and data management contractors, including, but not limited to, citation issuance/enforcement handhelds, LPR, and mobile payment. These types of integrations are considered standard in the industry.</t>
  </si>
  <si>
    <t>The City recognizes that standard integrations have a certain amount of latency between systems. However, timely data exchanges are required for efficient and accurate parking operations. The latency between any two systems shall not exceed an average of 90 seconds for every 100 consecutive transactions. The latency measurement shall be defined as when a data request is made or data is sent and when the data is delivered and viewable to any end user.</t>
  </si>
  <si>
    <t>Custom integration, being nonstandard and not identified in this RFP, may be considered in the future by the City. The Contractor agrees to provide the necessary development to achieve a custom integration for a mutually agreed cost and schedule to be memorialized in an amendment to the resulting contract from this RFP.</t>
  </si>
  <si>
    <t>Contractor shall provide all necessary parking-related data in a format compatible with standard industry integrations. If the data formats of the City Contractors do not match, the City may require either Contractor to make reasonable changes to their format at no additional cost to the City.</t>
  </si>
  <si>
    <t>Contractor shall operate in good faith with the City and the City’s designated Contractors to implement, troubleshoot, and complete necessary integration as defined by the City.</t>
  </si>
  <si>
    <t>The Contractor shall be able to transfer daily batch reports (flat file) with City defined data fields to a City defined location or system.</t>
  </si>
  <si>
    <t>The Contractor shall deliver all funds collected on behalf of the City and provide a complete monthly report no later than the 14th of the following month. Monthly reporting shall include systemwide revenue reporting and full reconciliation of all revenue collected and costs incurred, with supporting backup documentation. The City reserves the right to audit any monthly reconciliation and reporting at its discretion. Reports shall be submitted in a format approved by the City.</t>
  </si>
  <si>
    <t>Support comprehensive financial adjustment workflows, including refunds, duplicate or multiple payments, and correction of misapplied payments.</t>
  </si>
  <si>
    <t>With the implementation of new paid parking technology public awareness and education is important to any successful parking management program. Contractor shall describe any public outreach/education campaign support that will be included with your solution at no additional cost to the City. Contractor shall provide examples of prior successful implementations, including sample images, emphasizing similar installations and education introducing pay by plate pay stations and new paid parking policies.</t>
  </si>
  <si>
    <t>The City may consider an option for a merchant validation program to enhance the motorist experience. Contractor shall describe how the proposed parking technology solution would support a merchant validation program and identify any equipment required and additional costs or fees.</t>
  </si>
  <si>
    <t>The City is interested in innovation and value-added services. Contractors should describe any enhanced services and features that are available to the City currently or in the near future and how these services and features would be integrated to ensure motorist convenience. All associated pricing for any proposed or suggested feature must be identified.</t>
  </si>
  <si>
    <t>The City is interested in additional incentive options. Contractors should describe various types of discounts, passes, and special event parking programs and identify any additional costs or fees for these services.</t>
  </si>
  <si>
    <t>The City is interested in a parking reservation system. Contractors should describe any enhanced services and features that are available to the City currently or in the near future and how these services and features would be integrated to ensure customer convenience. All associated pricing for any proposed or suggested feature must be identified, including, but not limited to a parking guidance application and other customer service features that can directly benefit the City.</t>
  </si>
  <si>
    <t xml:space="preserve">PCI Compliance </t>
  </si>
  <si>
    <t>Citation Form Requirements</t>
  </si>
  <si>
    <t>DMV and Registered Owner Processing</t>
  </si>
  <si>
    <t>Permit Fulfillment</t>
  </si>
  <si>
    <t>Interactive Voice Response (IVR)</t>
  </si>
  <si>
    <t>Parking Meters Collection, Counting, and Reconciliation</t>
  </si>
  <si>
    <t>Customer Capabilities</t>
  </si>
  <si>
    <t xml:space="preserve">The Contractor shall operate in good faith with the City and the City’s designated Contractors to implement, troubleshoot, and complete necessary integration as defined by the City. </t>
  </si>
  <si>
    <t>Provide all consumables required for system operation and citation issuance (e.g., ticket rolls, warning stickers).</t>
  </si>
  <si>
    <t>Provide primary collection services for citations issued within ninety (90) days; guarantee a minimum annual collection rate to be defined in the contract,  </t>
  </si>
  <si>
    <t>2.2.5.6.2</t>
  </si>
  <si>
    <t>2.2.5.6.3</t>
  </si>
  <si>
    <t>2.2.5.6.4</t>
  </si>
  <si>
    <t>2.2.5.6.5</t>
  </si>
  <si>
    <t>2.2.6.5.1.2</t>
  </si>
  <si>
    <t>2.2.6.5.1.3</t>
  </si>
  <si>
    <t>2.2.6.5.1.4</t>
  </si>
  <si>
    <t>2.2.6.5.1.5</t>
  </si>
  <si>
    <t>2.2.6.5.1.6</t>
  </si>
  <si>
    <t>2.2.6.5.1.7</t>
  </si>
  <si>
    <t>2.2.6.5.1.8</t>
  </si>
  <si>
    <t>2.2.6.5.1.9</t>
  </si>
  <si>
    <t>Requirement Type: Mandatory or Preferred</t>
  </si>
  <si>
    <t xml:space="preserve">If yes, provide a comment explaining the configuration/ customization in 1000 characters or less. </t>
  </si>
  <si>
    <t>Can Proposer Meet the Requirement?</t>
  </si>
  <si>
    <t>Yes</t>
  </si>
  <si>
    <t>No</t>
  </si>
  <si>
    <t>The current version of the system meets the requirement.</t>
  </si>
  <si>
    <t>City of Dallas: Technical Compliance Matrix</t>
  </si>
  <si>
    <t>GENERAL REQUIREMENTS</t>
  </si>
  <si>
    <t>IMPLEMENTATION AND TRANSITION</t>
  </si>
  <si>
    <t>CITATION MANAGEMENT SYSTEM SPECIFICATIONS</t>
  </si>
  <si>
    <t>FINANCIAL REQUIREMENTS</t>
  </si>
  <si>
    <t>PROCESSING SERVICES</t>
  </si>
  <si>
    <t>CUSTOMER AND PAYMENT SERVICES</t>
  </si>
  <si>
    <t>PARKING SYSTEM MANAGEMENT</t>
  </si>
  <si>
    <t>MANDATORY</t>
  </si>
  <si>
    <t>Can Proposer Meet the Requirement? (Yes/No)</t>
  </si>
  <si>
    <t>Does the proposed solution require customization / configuration? (Yes/No)</t>
  </si>
  <si>
    <t>Optional</t>
  </si>
  <si>
    <t>Column D (“Can Proposer Meet the Requirement ”): Response Options</t>
  </si>
  <si>
    <t>Column E ("Does the requirement require customization/configuration"): Response Options</t>
  </si>
  <si>
    <t xml:space="preserve"> Ability to export data and reports in at least Excel, CVS, and pdf file formats</t>
  </si>
  <si>
    <t xml:space="preserve"> Schedule and reschedule a hearing request on the hearing calendar.</t>
  </si>
  <si>
    <r>
      <t>For submittal, save and submit the TCM with the following title "</t>
    </r>
    <r>
      <rPr>
        <b/>
        <sz val="11"/>
        <color rgb="FF000000"/>
        <rFont val="Aptos Narrow"/>
        <family val="2"/>
      </rPr>
      <t xml:space="preserve">TCM, </t>
    </r>
    <r>
      <rPr>
        <b/>
        <i/>
        <sz val="11"/>
        <color rgb="FF000000"/>
        <rFont val="Aptos Narrow"/>
        <family val="2"/>
      </rPr>
      <t>Vendor Name"</t>
    </r>
    <r>
      <rPr>
        <sz val="11"/>
        <color theme="1"/>
        <rFont val="Aptos Narrow"/>
        <family val="2"/>
      </rPr>
      <t xml:space="preserve"> as an Excel file.</t>
    </r>
  </si>
  <si>
    <r>
      <t xml:space="preserve">Proposers shall select a response for each requirement </t>
    </r>
    <r>
      <rPr>
        <b/>
        <sz val="11"/>
        <color theme="1"/>
        <rFont val="Aptos Narrow"/>
        <family val="2"/>
      </rPr>
      <t>Column D</t>
    </r>
    <r>
      <rPr>
        <sz val="11"/>
        <color theme="1"/>
        <rFont val="Aptos Narrow"/>
        <family val="2"/>
      </rPr>
      <t xml:space="preserve"> (“Can Proposer Meet the Requirement ”) for each of the following tabs. A description of each response is below.</t>
    </r>
  </si>
  <si>
    <r>
      <t xml:space="preserve">Proposers shall select a response for each requirement </t>
    </r>
    <r>
      <rPr>
        <b/>
        <sz val="11"/>
        <color theme="1"/>
        <rFont val="Aptos Narrow"/>
        <family val="2"/>
      </rPr>
      <t>Column E</t>
    </r>
    <r>
      <rPr>
        <sz val="11"/>
        <color theme="1"/>
        <rFont val="Aptos Narrow"/>
        <family val="2"/>
      </rPr>
      <t xml:space="preserve"> ("Does the requirement require customization/configuration") for each of the following tabs. A description of each response is below. </t>
    </r>
  </si>
  <si>
    <r>
      <t xml:space="preserve">Proposers who answer "Yes" to Column E ("Does the requirement require customization/configuration") </t>
    </r>
    <r>
      <rPr>
        <b/>
        <sz val="11"/>
        <color theme="1"/>
        <rFont val="Aptos Narrow"/>
        <family val="2"/>
      </rPr>
      <t>MUST</t>
    </r>
    <r>
      <rPr>
        <sz val="11"/>
        <color theme="1"/>
        <rFont val="Aptos Narrow"/>
        <family val="2"/>
      </rPr>
      <t xml:space="preserve"> provide an explanatory comment in </t>
    </r>
    <r>
      <rPr>
        <b/>
        <sz val="11"/>
        <color theme="1"/>
        <rFont val="Aptos Narrow"/>
        <family val="2"/>
      </rPr>
      <t>Column F</t>
    </r>
    <r>
      <rPr>
        <sz val="11"/>
        <color theme="1"/>
        <rFont val="Aptos Narrow"/>
        <family val="2"/>
      </rPr>
      <t xml:space="preserve"> ("If yes, provide a comment explaining the configuration/ customization in 1000 characters or less")</t>
    </r>
  </si>
  <si>
    <r>
      <t xml:space="preserve">Proposers </t>
    </r>
    <r>
      <rPr>
        <b/>
        <sz val="11"/>
        <color theme="1"/>
        <rFont val="Aptos Narrow"/>
        <family val="2"/>
      </rPr>
      <t xml:space="preserve">shall not </t>
    </r>
    <r>
      <rPr>
        <sz val="11"/>
        <color theme="1"/>
        <rFont val="Aptos Narrow"/>
        <family val="2"/>
      </rPr>
      <t>enter any comments in Column F ("If yes, provide a comment explaining the configuration/customization in 100 characters or less") that contradict the Proposer’s response in Column E (“Can Proposer Meet Requirement”). In cases where it is perceived that the comments contradict the response in Column F, the line item will be scored "No".</t>
    </r>
  </si>
  <si>
    <r>
      <rPr>
        <b/>
        <sz val="11"/>
        <color theme="1"/>
        <rFont val="Aptos Narrow"/>
        <family val="2"/>
      </rPr>
      <t>DO NOT</t>
    </r>
    <r>
      <rPr>
        <sz val="11"/>
        <color theme="1"/>
        <rFont val="Aptos Narrow"/>
        <family val="2"/>
      </rPr>
      <t xml:space="preserve"> add or remove rows or columns.</t>
    </r>
  </si>
  <si>
    <r>
      <rPr>
        <b/>
        <sz val="11"/>
        <color theme="1"/>
        <rFont val="Aptos Narrow"/>
        <family val="2"/>
      </rPr>
      <t>DO NOT</t>
    </r>
    <r>
      <rPr>
        <sz val="11"/>
        <color theme="1"/>
        <rFont val="Aptos Narrow"/>
        <family val="2"/>
      </rPr>
      <t xml:space="preserve"> edit any content in columns A-C.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</si>
</sst>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3" x14ac:knownFonts="1">
    <font>
      <sz val="11"/>
      <color theme="1"/>
      <name val="Calibri"/>
      <family val="2"/>
      <scheme val="minor"/>
    </font>
    <font>
      <sz val="8"/>
      <name val="Calibri"/>
      <family val="2"/>
      <scheme val="minor"/>
    </font>
    <font>
      <sz val="10"/>
      <name val="Arial"/>
      <family val="2"/>
    </font>
    <font>
      <sz val="11"/>
      <color rgb="FF242424"/>
      <name val="Aptos Narrow"/>
      <family val="2"/>
    </font>
    <font>
      <b/>
      <sz val="11"/>
      <color theme="0"/>
      <name val="Aptos Narrow"/>
      <family val="2"/>
    </font>
    <font>
      <sz val="11"/>
      <color theme="1"/>
      <name val="Aptos Narrow"/>
      <family val="2"/>
    </font>
    <font>
      <b/>
      <sz val="11"/>
      <color theme="0" tint="-4.9989318521683403E-2"/>
      <name val="Aptos Narrow"/>
      <family val="2"/>
    </font>
    <font>
      <sz val="11"/>
      <color rgb="FFFF0000"/>
      <name val="Aptos Narrow"/>
      <family val="2"/>
    </font>
    <font>
      <sz val="12"/>
      <color theme="1"/>
      <name val="Aptos Narrow"/>
      <family val="2"/>
    </font>
    <font>
      <b/>
      <sz val="11"/>
      <color theme="1"/>
      <name val="Aptos Narrow"/>
      <family val="2"/>
    </font>
    <font>
      <b/>
      <sz val="11"/>
      <color rgb="FF000000"/>
      <name val="Aptos Narrow"/>
      <family val="2"/>
    </font>
    <font>
      <b/>
      <i/>
      <sz val="11"/>
      <color rgb="FF000000"/>
      <name val="Aptos Narrow"/>
      <family val="2"/>
    </font>
    <font>
      <sz val="11"/>
      <name val="Aptos Narrow"/>
      <family val="2"/>
    </font>
  </fonts>
  <fills count="1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0.499984740745262"/>
        <bgColor indexed="64"/>
      </patternFill>
    </fill>
    <fill>
      <patternFill patternType="solid">
        <fgColor theme="8" tint="-0.499984740745262"/>
        <bgColor indexed="64"/>
      </patternFill>
    </fill>
    <fill>
      <patternFill patternType="solid">
        <fgColor rgb="FF1F4E78"/>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rgb="FFC6D9F1"/>
        <bgColor indexed="64"/>
      </patternFill>
    </fill>
  </fills>
  <borders count="23">
    <border>
      <left/>
      <right/>
      <top/>
      <bottom/>
      <diagonal/>
    </border>
    <border>
      <left/>
      <right style="thin">
        <color theme="0" tint="-0.24994659260841701"/>
      </right>
      <top style="medium">
        <color theme="0" tint="-0.24994659260841701"/>
      </top>
      <bottom style="medium">
        <color theme="0" tint="-0.24994659260841701"/>
      </bottom>
      <diagonal/>
    </border>
    <border>
      <left style="thin">
        <color theme="0" tint="-0.24994659260841701"/>
      </left>
      <right/>
      <top style="medium">
        <color theme="0" tint="-0.24994659260841701"/>
      </top>
      <bottom style="medium">
        <color theme="0" tint="-0.24994659260841701"/>
      </bottom>
      <diagonal/>
    </border>
    <border>
      <left/>
      <right style="thin">
        <color theme="0" tint="-0.24994659260841701"/>
      </right>
      <top style="medium">
        <color theme="0" tint="-0.24994659260841701"/>
      </top>
      <bottom style="thin">
        <color theme="0" tint="-0.24994659260841701"/>
      </bottom>
      <diagonal/>
    </border>
    <border>
      <left style="thin">
        <color theme="0" tint="-0.24994659260841701"/>
      </left>
      <right/>
      <top style="medium">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theme="0" tint="-0.24994659260841701"/>
      </bottom>
      <diagonal/>
    </border>
    <border>
      <left style="thin">
        <color theme="0" tint="-0.24994659260841701"/>
      </left>
      <right/>
      <top style="thin">
        <color theme="0" tint="-0.24994659260841701"/>
      </top>
      <bottom style="medium">
        <color theme="0" tint="-0.24994659260841701"/>
      </bottom>
      <diagonal/>
    </border>
    <border>
      <left style="medium">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theme="0" tint="-0.24994659260841701"/>
      </right>
      <top style="thin">
        <color theme="0" tint="-0.24994659260841701"/>
      </top>
      <bottom style="thin">
        <color theme="0" tint="-0.24994659260841701"/>
      </bottom>
      <diagonal/>
    </border>
    <border>
      <left/>
      <right/>
      <top style="medium">
        <color theme="0" tint="-0.24994659260841701"/>
      </top>
      <bottom/>
      <diagonal/>
    </border>
    <border>
      <left/>
      <right/>
      <top style="thin">
        <color theme="0" tint="-0.24994659260841701"/>
      </top>
      <bottom style="thin">
        <color theme="0" tint="-0.24994659260841701"/>
      </bottom>
      <diagonal/>
    </border>
    <border>
      <left style="medium">
        <color theme="0" tint="-0.24994659260841701"/>
      </left>
      <right/>
      <top style="medium">
        <color theme="0" tint="-0.24994659260841701"/>
      </top>
      <bottom style="thin">
        <color theme="0" tint="-0.24994659260841701"/>
      </bottom>
      <diagonal/>
    </border>
    <border>
      <left/>
      <right/>
      <top style="medium">
        <color theme="0" tint="-0.24994659260841701"/>
      </top>
      <bottom style="thin">
        <color theme="0" tint="-0.24994659260841701"/>
      </bottom>
      <diagonal/>
    </border>
    <border>
      <left/>
      <right style="medium">
        <color theme="0" tint="-0.24994659260841701"/>
      </right>
      <top style="medium">
        <color theme="0" tint="-0.24994659260841701"/>
      </top>
      <bottom style="thin">
        <color theme="0" tint="-0.24994659260841701"/>
      </bottom>
      <diagonal/>
    </border>
    <border>
      <left/>
      <right/>
      <top style="thin">
        <color theme="0" tint="-0.24994659260841701"/>
      </top>
      <bottom style="medium">
        <color theme="0" tint="-0.24994659260841701"/>
      </bottom>
      <diagonal/>
    </border>
    <border>
      <left style="medium">
        <color theme="0" tint="-0.24994659260841701"/>
      </left>
      <right/>
      <top style="thin">
        <color theme="0" tint="-0.24994659260841701"/>
      </top>
      <bottom style="thin">
        <color theme="0" tint="-0.24994659260841701"/>
      </bottom>
      <diagonal/>
    </border>
    <border>
      <left/>
      <right style="medium">
        <color theme="0" tint="-0.24994659260841701"/>
      </right>
      <top style="thin">
        <color theme="0" tint="-0.24994659260841701"/>
      </top>
      <bottom style="thin">
        <color theme="0" tint="-0.24994659260841701"/>
      </bottom>
      <diagonal/>
    </border>
    <border>
      <left style="medium">
        <color theme="0" tint="-0.24994659260841701"/>
      </left>
      <right/>
      <top style="thin">
        <color theme="0" tint="-0.24994659260841701"/>
      </top>
      <bottom style="medium">
        <color theme="0" tint="-0.24994659260841701"/>
      </bottom>
      <diagonal/>
    </border>
    <border>
      <left/>
      <right style="medium">
        <color theme="0" tint="-0.24994659260841701"/>
      </right>
      <top style="thin">
        <color theme="0" tint="-0.24994659260841701"/>
      </top>
      <bottom style="medium">
        <color theme="0" tint="-0.24994659260841701"/>
      </bottom>
      <diagonal/>
    </border>
    <border>
      <left/>
      <right/>
      <top style="medium">
        <color theme="0" tint="-0.24994659260841701"/>
      </top>
      <bottom style="medium">
        <color theme="0" tint="-0.24994659260841701"/>
      </bottom>
      <diagonal/>
    </border>
    <border>
      <left/>
      <right/>
      <top/>
      <bottom style="medium">
        <color theme="0" tint="-0.24994659260841701"/>
      </bottom>
      <diagonal/>
    </border>
  </borders>
  <cellStyleXfs count="2">
    <xf numFmtId="0" fontId="0" fillId="0" borderId="0"/>
    <xf numFmtId="0" fontId="2" fillId="0" borderId="0"/>
  </cellStyleXfs>
  <cellXfs count="62">
    <xf numFmtId="0" fontId="0" fillId="0" borderId="0" xfId="0"/>
    <xf numFmtId="0" fontId="3" fillId="0" borderId="0" xfId="0" applyFont="1" applyAlignment="1">
      <alignment wrapText="1"/>
    </xf>
    <xf numFmtId="49" fontId="4" fillId="4" borderId="0" xfId="0" applyNumberFormat="1" applyFont="1" applyFill="1" applyAlignment="1">
      <alignment horizontal="left" vertical="center"/>
    </xf>
    <xf numFmtId="49" fontId="4" fillId="4" borderId="11" xfId="0" applyNumberFormat="1" applyFont="1" applyFill="1" applyBorder="1" applyAlignment="1">
      <alignment horizontal="right" vertical="center" wrapText="1"/>
    </xf>
    <xf numFmtId="49" fontId="4" fillId="4" borderId="0" xfId="0" applyNumberFormat="1" applyFont="1" applyFill="1" applyAlignment="1">
      <alignment horizontal="right" vertical="center" wrapText="1"/>
    </xf>
    <xf numFmtId="0" fontId="5" fillId="3" borderId="0" xfId="0" applyFont="1" applyFill="1" applyAlignment="1" applyProtection="1">
      <alignment horizontal="left" vertical="center" wrapText="1"/>
      <protection locked="0"/>
    </xf>
    <xf numFmtId="0" fontId="5" fillId="0" borderId="0" xfId="0" applyFont="1"/>
    <xf numFmtId="0" fontId="5" fillId="0" borderId="0" xfId="0" applyFont="1" applyAlignment="1">
      <alignment wrapText="1"/>
    </xf>
    <xf numFmtId="0" fontId="5" fillId="11" borderId="0" xfId="0" applyFont="1" applyFill="1" applyAlignment="1">
      <alignment wrapText="1"/>
    </xf>
    <xf numFmtId="0" fontId="5" fillId="11" borderId="0" xfId="0" applyFont="1" applyFill="1"/>
    <xf numFmtId="0" fontId="7" fillId="0" borderId="0" xfId="0" applyFont="1" applyAlignment="1">
      <alignment wrapText="1"/>
    </xf>
    <xf numFmtId="0" fontId="5" fillId="8" borderId="0" xfId="0" applyFont="1" applyFill="1" applyAlignment="1">
      <alignment wrapText="1"/>
    </xf>
    <xf numFmtId="0" fontId="8" fillId="8" borderId="0" xfId="0" applyFont="1" applyFill="1" applyAlignment="1">
      <alignment horizontal="justify" vertical="center"/>
    </xf>
    <xf numFmtId="49" fontId="4" fillId="4" borderId="0" xfId="0" applyNumberFormat="1" applyFont="1" applyFill="1" applyAlignment="1">
      <alignment horizontal="center" vertical="center" wrapText="1"/>
    </xf>
    <xf numFmtId="0" fontId="3" fillId="0" borderId="0" xfId="0" applyFont="1"/>
    <xf numFmtId="0" fontId="5" fillId="10" borderId="0" xfId="0" applyFont="1" applyFill="1" applyAlignment="1">
      <alignment wrapText="1"/>
    </xf>
    <xf numFmtId="0" fontId="5" fillId="0" borderId="0" xfId="0" applyFont="1" applyAlignment="1">
      <alignment horizontal="justify" vertical="center"/>
    </xf>
    <xf numFmtId="0" fontId="5" fillId="7" borderId="0" xfId="0" applyFont="1" applyFill="1" applyAlignment="1">
      <alignment horizontal="justify" vertical="center"/>
    </xf>
    <xf numFmtId="0" fontId="5" fillId="7" borderId="0" xfId="0" applyFont="1" applyFill="1" applyAlignment="1">
      <alignment wrapText="1"/>
    </xf>
    <xf numFmtId="0" fontId="5" fillId="9" borderId="0" xfId="0" applyFont="1" applyFill="1" applyAlignment="1">
      <alignment wrapText="1"/>
    </xf>
    <xf numFmtId="0" fontId="5" fillId="8" borderId="0" xfId="0" applyFont="1" applyFill="1" applyAlignment="1">
      <alignment horizontal="left" wrapText="1"/>
    </xf>
    <xf numFmtId="0" fontId="5" fillId="0" borderId="0" xfId="0" applyFont="1" applyAlignment="1">
      <alignment horizontal="left" wrapText="1"/>
    </xf>
    <xf numFmtId="0" fontId="4" fillId="6" borderId="22" xfId="0" applyFont="1" applyFill="1" applyBorder="1" applyAlignment="1">
      <alignment horizontal="center"/>
    </xf>
    <xf numFmtId="49" fontId="4" fillId="5" borderId="1" xfId="0" applyNumberFormat="1" applyFont="1" applyFill="1" applyBorder="1" applyAlignment="1">
      <alignment horizontal="right" vertical="center"/>
    </xf>
    <xf numFmtId="0" fontId="5" fillId="3" borderId="2" xfId="0" applyFont="1" applyFill="1" applyBorder="1" applyAlignment="1" applyProtection="1">
      <alignment horizontal="center" vertical="center" wrapText="1"/>
      <protection locked="0"/>
    </xf>
    <xf numFmtId="0" fontId="5" fillId="3" borderId="21" xfId="0" applyFont="1" applyFill="1" applyBorder="1" applyAlignment="1" applyProtection="1">
      <alignment horizontal="center" vertical="center" wrapText="1"/>
      <protection locked="0"/>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9" fillId="2" borderId="9" xfId="0" applyFont="1" applyFill="1" applyBorder="1"/>
    <xf numFmtId="0" fontId="9" fillId="2" borderId="12" xfId="0" applyFont="1" applyFill="1" applyBorder="1"/>
    <xf numFmtId="0" fontId="9" fillId="2" borderId="10" xfId="0" applyFont="1" applyFill="1" applyBorder="1"/>
    <xf numFmtId="0" fontId="5" fillId="0" borderId="9" xfId="0" applyFont="1" applyBorder="1"/>
    <xf numFmtId="0" fontId="5" fillId="0" borderId="12" xfId="0" applyFont="1" applyBorder="1"/>
    <xf numFmtId="0" fontId="5" fillId="0" borderId="10" xfId="0" applyFont="1" applyBorder="1" applyAlignment="1">
      <alignment horizontal="left"/>
    </xf>
    <xf numFmtId="0" fontId="4" fillId="6" borderId="13" xfId="0" applyFont="1" applyFill="1" applyBorder="1" applyAlignment="1">
      <alignment horizontal="center"/>
    </xf>
    <xf numFmtId="0" fontId="4" fillId="6" borderId="14" xfId="0" applyFont="1" applyFill="1" applyBorder="1" applyAlignment="1">
      <alignment horizontal="center"/>
    </xf>
    <xf numFmtId="0" fontId="4" fillId="6" borderId="15" xfId="0" applyFont="1" applyFill="1" applyBorder="1" applyAlignment="1">
      <alignment horizontal="center"/>
    </xf>
    <xf numFmtId="0" fontId="5" fillId="0" borderId="17" xfId="0" applyFont="1" applyBorder="1" applyAlignment="1">
      <alignment wrapText="1"/>
    </xf>
    <xf numFmtId="0" fontId="5" fillId="0" borderId="12" xfId="0" applyFont="1" applyBorder="1" applyAlignment="1">
      <alignment wrapText="1"/>
    </xf>
    <xf numFmtId="0" fontId="5" fillId="0" borderId="18" xfId="0" applyFont="1" applyBorder="1" applyAlignment="1">
      <alignment wrapText="1"/>
    </xf>
    <xf numFmtId="0" fontId="5" fillId="0" borderId="19" xfId="0" applyFont="1" applyBorder="1" applyAlignment="1">
      <alignment wrapText="1"/>
    </xf>
    <xf numFmtId="0" fontId="5" fillId="0" borderId="16" xfId="0" applyFont="1" applyBorder="1" applyAlignment="1">
      <alignment wrapText="1"/>
    </xf>
    <xf numFmtId="0" fontId="5" fillId="0" borderId="20" xfId="0" applyFont="1" applyBorder="1" applyAlignment="1">
      <alignment wrapText="1"/>
    </xf>
    <xf numFmtId="0" fontId="4" fillId="5" borderId="3" xfId="1" applyFont="1" applyFill="1" applyBorder="1" applyAlignment="1">
      <alignment horizontal="center"/>
    </xf>
    <xf numFmtId="0" fontId="4" fillId="5" borderId="4" xfId="1" applyFont="1" applyFill="1" applyBorder="1" applyAlignment="1">
      <alignment horizontal="center"/>
    </xf>
    <xf numFmtId="0" fontId="12" fillId="2" borderId="5" xfId="0" applyFont="1" applyFill="1" applyBorder="1" applyAlignment="1">
      <alignment wrapText="1"/>
    </xf>
    <xf numFmtId="0" fontId="12" fillId="2" borderId="6" xfId="0" applyFont="1" applyFill="1" applyBorder="1" applyAlignment="1">
      <alignment wrapText="1"/>
    </xf>
    <xf numFmtId="0" fontId="5" fillId="0" borderId="5" xfId="0" applyFont="1" applyBorder="1" applyAlignment="1">
      <alignment wrapText="1"/>
    </xf>
    <xf numFmtId="0" fontId="5" fillId="0" borderId="6" xfId="0" applyFont="1" applyBorder="1" applyAlignment="1">
      <alignment wrapText="1"/>
    </xf>
    <xf numFmtId="0" fontId="5" fillId="0" borderId="7" xfId="0" applyFont="1" applyBorder="1" applyAlignment="1">
      <alignment wrapText="1"/>
    </xf>
    <xf numFmtId="0" fontId="5" fillId="0" borderId="8" xfId="0" applyFont="1" applyBorder="1" applyAlignment="1">
      <alignment wrapText="1"/>
    </xf>
    <xf numFmtId="0" fontId="5" fillId="12" borderId="0" xfId="0" applyFont="1" applyFill="1" applyAlignment="1">
      <alignment wrapText="1"/>
    </xf>
    <xf numFmtId="0" fontId="6" fillId="11" borderId="0" xfId="0" applyFont="1" applyFill="1" applyAlignment="1">
      <alignment horizontal="center" wrapText="1"/>
    </xf>
    <xf numFmtId="0" fontId="5" fillId="0" borderId="0" xfId="0" applyFont="1" applyAlignment="1">
      <alignment horizontal="center"/>
    </xf>
    <xf numFmtId="0" fontId="5" fillId="0" borderId="0" xfId="0" applyFont="1" applyAlignment="1">
      <alignment horizontal="center" wrapText="1"/>
    </xf>
    <xf numFmtId="0" fontId="5" fillId="8" borderId="0" xfId="0" applyFont="1" applyFill="1" applyAlignment="1">
      <alignment horizontal="center"/>
    </xf>
    <xf numFmtId="0" fontId="5" fillId="8" borderId="0" xfId="0" applyFont="1" applyFill="1" applyAlignment="1">
      <alignment horizontal="center" wrapText="1"/>
    </xf>
    <xf numFmtId="0" fontId="9" fillId="8" borderId="0" xfId="0" applyFont="1" applyFill="1" applyAlignment="1">
      <alignment horizontal="center" wrapText="1"/>
    </xf>
    <xf numFmtId="0" fontId="9" fillId="0" borderId="0" xfId="0" applyFont="1" applyAlignment="1">
      <alignment horizontal="center" wrapText="1"/>
    </xf>
    <xf numFmtId="0" fontId="5" fillId="12" borderId="0" xfId="0" applyFont="1" applyFill="1" applyAlignment="1">
      <alignment horizontal="center"/>
    </xf>
    <xf numFmtId="0" fontId="5" fillId="12" borderId="0" xfId="0" applyFont="1" applyFill="1"/>
  </cellXfs>
  <cellStyles count="2">
    <cellStyle name="Normal" xfId="0" builtinId="0"/>
    <cellStyle name="Normal 2" xfId="1" xr:uid="{00000000-0005-0000-0000-000001000000}"/>
  </cellStyles>
  <dxfs count="164">
    <dxf>
      <font>
        <strike val="0"/>
        <outline val="0"/>
        <shadow val="0"/>
        <u val="none"/>
        <vertAlign val="baseline"/>
        <sz val="11"/>
        <name val="Aptos Narrow"/>
        <family val="2"/>
        <scheme val="none"/>
      </font>
      <fill>
        <patternFill patternType="solid">
          <fgColor indexed="64"/>
          <bgColor rgb="FFC6D9F1"/>
        </patternFill>
      </fill>
    </dxf>
    <dxf>
      <font>
        <strike val="0"/>
        <outline val="0"/>
        <shadow val="0"/>
        <u val="none"/>
        <vertAlign val="baseline"/>
        <sz val="11"/>
        <name val="Aptos Narrow"/>
        <family val="2"/>
        <scheme val="none"/>
      </font>
      <alignment horizontal="center" textRotation="0" indent="0" justifyLastLine="0" shrinkToFit="0" readingOrder="0"/>
    </dxf>
    <dxf>
      <font>
        <strike val="0"/>
        <outline val="0"/>
        <shadow val="0"/>
        <u val="none"/>
        <vertAlign val="baseline"/>
        <sz val="11"/>
        <name val="Aptos Narrow"/>
        <family val="2"/>
        <scheme val="none"/>
      </font>
      <alignment textRotation="0" wrapText="1" indent="0" justifyLastLine="0" shrinkToFit="0" readingOrder="0"/>
    </dxf>
    <dxf>
      <font>
        <strike val="0"/>
        <outline val="0"/>
        <shadow val="0"/>
        <u val="none"/>
        <vertAlign val="baseline"/>
        <sz val="11"/>
        <name val="Aptos Narrow"/>
        <family val="2"/>
        <scheme val="none"/>
      </font>
      <alignment horizontal="center" vertical="bottom" textRotation="0" indent="0" justifyLastLine="0" shrinkToFit="0" readingOrder="0"/>
    </dxf>
    <dxf>
      <font>
        <strike val="0"/>
        <outline val="0"/>
        <shadow val="0"/>
        <u val="none"/>
        <vertAlign val="baseline"/>
        <sz val="11"/>
        <name val="Aptos Narrow"/>
        <family val="2"/>
        <scheme val="none"/>
      </font>
      <alignment textRotation="0" wrapText="1" indent="0" justifyLastLine="0" shrinkToFit="0" readingOrder="0"/>
    </dxf>
    <dxf>
      <font>
        <strike val="0"/>
        <outline val="0"/>
        <shadow val="0"/>
        <u val="none"/>
        <vertAlign val="baseline"/>
        <sz val="11"/>
        <name val="Aptos Narrow"/>
        <family val="2"/>
        <scheme val="none"/>
      </font>
      <fill>
        <patternFill patternType="solid">
          <fgColor indexed="64"/>
          <bgColor rgb="FFC6D9F1"/>
        </patternFill>
      </fill>
      <alignment horizontal="general" vertical="bottom" textRotation="0" wrapText="1" indent="0" justifyLastLine="0" shrinkToFit="0" readingOrder="0"/>
    </dxf>
    <dxf>
      <font>
        <b/>
        <i val="0"/>
        <strike val="0"/>
      </font>
      <fill>
        <patternFill>
          <bgColor rgb="FFC6D9F1"/>
        </patternFill>
      </fill>
      <border>
        <bottom style="medium">
          <color theme="0"/>
        </bottom>
      </border>
    </dxf>
    <dxf>
      <font>
        <strike val="0"/>
        <color auto="1"/>
      </font>
      <fill>
        <patternFill>
          <bgColor theme="0" tint="-4.9989318521683403E-2"/>
        </patternFill>
      </fill>
    </dxf>
    <dxf>
      <border>
        <left style="thin">
          <color theme="0"/>
        </left>
        <right style="thin">
          <color theme="0"/>
        </right>
        <top style="thin">
          <color theme="0"/>
        </top>
        <bottom style="thin">
          <color theme="0"/>
        </bottom>
        <vertical style="thin">
          <color theme="0"/>
        </vertical>
        <horizontal style="thin">
          <color theme="0"/>
        </horizontal>
      </border>
    </dxf>
    <dxf>
      <font>
        <strike val="0"/>
        <outline val="0"/>
        <shadow val="0"/>
        <u val="none"/>
        <vertAlign val="baseline"/>
        <sz val="11"/>
        <color theme="1"/>
        <name val="Aptos Narrow"/>
        <family val="2"/>
        <scheme val="none"/>
      </font>
      <alignment horizontal="general" vertical="bottom" textRotation="0" wrapText="1" indent="0" justifyLastLine="0" shrinkToFit="0" readingOrder="0"/>
      <protection locked="1" hidden="0"/>
    </dxf>
    <dxf>
      <font>
        <strike val="0"/>
        <outline val="0"/>
        <shadow val="0"/>
        <u val="none"/>
        <vertAlign val="baseline"/>
        <sz val="11"/>
        <color auto="1"/>
        <name val="Aptos Narrow"/>
        <family val="2"/>
        <scheme val="none"/>
      </font>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theme="0" tint="-0.24994659260841701"/>
        </left>
        <right style="thin">
          <color theme="0" tint="-0.24994659260841701"/>
        </right>
        <top/>
        <bottom/>
      </border>
      <protection locked="1" hidden="0"/>
    </dxf>
    <dxf>
      <font>
        <strike val="0"/>
        <outline val="0"/>
        <shadow val="0"/>
        <u val="none"/>
        <vertAlign val="baseline"/>
        <sz val="11"/>
        <color theme="1"/>
        <name val="Aptos Narrow"/>
        <family val="2"/>
        <scheme val="none"/>
      </font>
      <alignment horizontal="general" vertical="bottom" textRotation="0" wrapText="1" indent="0" justifyLastLine="0" shrinkToFit="0" readingOrder="0"/>
      <border diagonalUp="0" diagonalDown="0" outline="0">
        <left style="thin">
          <color theme="0" tint="-0.24994659260841701"/>
        </left>
        <right/>
        <top style="thin">
          <color theme="0" tint="-0.24994659260841701"/>
        </top>
        <bottom style="thin">
          <color theme="0" tint="-0.24994659260841701"/>
        </bottom>
      </border>
      <protection locked="1" hidden="0"/>
    </dxf>
    <dxf>
      <font>
        <strike val="0"/>
        <outline val="0"/>
        <shadow val="0"/>
        <u val="none"/>
        <vertAlign val="baseline"/>
        <sz val="11"/>
        <color theme="1"/>
        <name val="Aptos Narrow"/>
        <family val="2"/>
        <scheme val="none"/>
      </font>
      <alignment horizontal="general" vertical="bottom" textRotation="0" wrapText="1" indent="0" justifyLastLine="0" shrinkToFit="0" readingOrder="0"/>
      <border diagonalUp="0" diagonalDown="0" outline="0">
        <left/>
        <right style="thin">
          <color theme="0" tint="-0.24994659260841701"/>
        </right>
        <top style="thin">
          <color theme="0" tint="-0.24994659260841701"/>
        </top>
        <bottom style="thin">
          <color theme="0" tint="-0.24994659260841701"/>
        </bottom>
      </border>
      <protection locked="1" hidden="0"/>
    </dxf>
    <dxf>
      <font>
        <strike val="0"/>
        <outline val="0"/>
        <shadow val="0"/>
        <u val="none"/>
        <vertAlign val="baseline"/>
        <sz val="11"/>
        <color theme="1"/>
        <name val="Aptos Narrow"/>
        <family val="2"/>
        <scheme val="none"/>
      </font>
      <alignment horizontal="general" vertical="bottom" textRotation="0" wrapText="1" indent="0" justifyLastLine="0" shrinkToFit="0" readingOrder="0"/>
      <protection locked="1" hidden="0"/>
    </dxf>
    <dxf>
      <font>
        <strike val="0"/>
        <outline val="0"/>
        <shadow val="0"/>
        <u val="none"/>
        <vertAlign val="baseline"/>
        <sz val="11"/>
        <color auto="1"/>
        <name val="Aptos Narrow"/>
        <family val="2"/>
        <scheme val="none"/>
      </font>
      <fill>
        <patternFill patternType="solid">
          <fgColor indexed="64"/>
          <bgColor theme="0" tint="-0.249977111117893"/>
        </patternFill>
      </fill>
      <alignment horizontal="general" vertical="bottom" textRotation="0" wrapText="1" indent="0" justifyLastLine="0" shrinkToFit="0" readingOrder="0"/>
      <border diagonalUp="0" diagonalDown="0" outline="0">
        <left style="thin">
          <color theme="0" tint="-0.24994659260841701"/>
        </left>
        <right style="thin">
          <color theme="0" tint="-0.24994659260841701"/>
        </right>
        <top/>
        <bottom/>
      </border>
      <protection locked="1" hidden="0"/>
    </dxf>
    <dxf>
      <font>
        <strike val="0"/>
        <outline val="0"/>
        <shadow val="0"/>
        <u val="none"/>
        <vertAlign val="baseline"/>
        <sz val="11"/>
        <color theme="1"/>
        <name val="Aptos Narrow"/>
        <family val="2"/>
        <scheme val="none"/>
      </font>
      <alignment horizontal="general" vertical="bottom" textRotation="0" wrapText="1" indent="0" justifyLastLine="0" shrinkToFit="0" readingOrder="0"/>
      <border diagonalUp="0" diagonalDown="0" outline="0">
        <left style="thin">
          <color theme="0" tint="-0.24994659260841701"/>
        </left>
        <right/>
        <top style="thin">
          <color theme="0" tint="-0.24994659260841701"/>
        </top>
        <bottom style="thin">
          <color theme="0" tint="-0.24994659260841701"/>
        </bottom>
      </border>
      <protection locked="1" hidden="0"/>
    </dxf>
    <dxf>
      <font>
        <strike val="0"/>
        <outline val="0"/>
        <shadow val="0"/>
        <u val="none"/>
        <vertAlign val="baseline"/>
        <sz val="11"/>
        <color theme="1"/>
        <name val="Aptos Narrow"/>
        <family val="2"/>
        <scheme val="none"/>
      </font>
      <alignment horizontal="general" vertical="bottom" textRotation="0" wrapText="1" indent="0" justifyLastLine="0" shrinkToFit="0" readingOrder="0"/>
      <border diagonalUp="0" diagonalDown="0" outline="0">
        <left/>
        <right style="thin">
          <color theme="0" tint="-0.24994659260841701"/>
        </right>
        <top style="thin">
          <color theme="0" tint="-0.24994659260841701"/>
        </top>
        <bottom style="thin">
          <color theme="0" tint="-0.24994659260841701"/>
        </bottom>
      </border>
      <protection locked="1" hidden="0"/>
    </dxf>
    <dxf>
      <font>
        <strike val="0"/>
        <outline val="0"/>
        <shadow val="0"/>
        <u val="none"/>
        <vertAlign val="baseline"/>
        <sz val="11"/>
        <name val="Aptos Narrow"/>
        <family val="2"/>
        <scheme val="none"/>
      </font>
    </dxf>
    <dxf>
      <font>
        <strike val="0"/>
        <outline val="0"/>
        <shadow val="0"/>
        <u val="none"/>
        <vertAlign val="baseline"/>
        <sz val="11"/>
        <name val="Aptos Narrow"/>
        <family val="2"/>
        <scheme val="none"/>
      </font>
    </dxf>
    <dxf>
      <font>
        <strike val="0"/>
        <outline val="0"/>
        <shadow val="0"/>
        <u val="none"/>
        <vertAlign val="baseline"/>
        <sz val="11"/>
        <name val="Aptos Narrow"/>
        <family val="2"/>
        <scheme val="none"/>
      </font>
      <alignment textRotation="0" wrapText="1" indent="0" justifyLastLine="0" shrinkToFit="0" readingOrder="0"/>
    </dxf>
    <dxf>
      <font>
        <strike val="0"/>
        <outline val="0"/>
        <shadow val="0"/>
        <u val="none"/>
        <vertAlign val="baseline"/>
        <sz val="11"/>
        <name val="Aptos Narrow"/>
        <family val="2"/>
        <scheme val="none"/>
      </font>
    </dxf>
    <dxf>
      <font>
        <strike val="0"/>
        <outline val="0"/>
        <shadow val="0"/>
        <u val="none"/>
        <vertAlign val="baseline"/>
        <sz val="11"/>
        <name val="Aptos Narrow"/>
        <family val="2"/>
        <scheme val="none"/>
      </font>
      <alignment horizontal="general" vertical="bottom" textRotation="0" wrapText="1" indent="0" justifyLastLine="0" shrinkToFit="0" readingOrder="0"/>
    </dxf>
    <dxf>
      <font>
        <strike val="0"/>
        <outline val="0"/>
        <shadow val="0"/>
        <u val="none"/>
        <vertAlign val="baseline"/>
        <sz val="11"/>
        <name val="Aptos Narrow"/>
        <family val="2"/>
        <scheme val="none"/>
      </font>
    </dxf>
    <dxf>
      <font>
        <strike val="0"/>
        <outline val="0"/>
        <shadow val="0"/>
        <u val="none"/>
        <vertAlign val="baseline"/>
        <sz val="11"/>
        <name val="Aptos Narrow"/>
        <family val="2"/>
        <scheme val="none"/>
      </font>
    </dxf>
    <dxf>
      <font>
        <strike val="0"/>
        <outline val="0"/>
        <shadow val="0"/>
        <u val="none"/>
        <vertAlign val="baseline"/>
        <sz val="11"/>
        <name val="Aptos Narrow"/>
        <family val="2"/>
        <scheme val="none"/>
      </font>
      <fill>
        <patternFill patternType="solid">
          <fgColor indexed="64"/>
          <bgColor theme="0"/>
        </patternFill>
      </fill>
      <alignment horizontal="general" vertical="bottom" textRotation="0" wrapText="1" indent="0" justifyLastLine="0" shrinkToFit="0" readingOrder="0"/>
    </dxf>
    <dxf>
      <font>
        <strike val="0"/>
        <outline val="0"/>
        <shadow val="0"/>
        <u val="none"/>
        <vertAlign val="baseline"/>
        <sz val="11"/>
        <name val="Aptos Narrow"/>
        <family val="2"/>
        <scheme val="none"/>
      </font>
    </dxf>
    <dxf>
      <font>
        <strike val="0"/>
        <outline val="0"/>
        <shadow val="0"/>
        <u val="none"/>
        <vertAlign val="baseline"/>
        <name val="Aptos Narrow"/>
        <family val="2"/>
        <scheme val="none"/>
      </font>
      <alignment horizontal="general" vertical="bottom" textRotation="0" wrapText="1" indent="0" justifyLastLine="0" shrinkToFit="0" readingOrder="0"/>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FF00"/>
        </patternFill>
      </fill>
    </dxf>
    <dxf>
      <font>
        <color theme="4"/>
      </font>
      <fill>
        <patternFill>
          <bgColor theme="8" tint="0.79998168889431442"/>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ont>
        <color rgb="FF9C0006"/>
      </font>
      <fill>
        <patternFill>
          <bgColor rgb="FFFFC7CE"/>
        </patternFill>
      </fill>
    </dxf>
    <dxf>
      <fill>
        <patternFill>
          <bgColor rgb="FFFFFF00"/>
        </patternFill>
      </fill>
    </dxf>
    <dxf>
      <font>
        <color theme="4"/>
      </font>
      <fill>
        <patternFill>
          <bgColor theme="8" tint="0.79998168889431442"/>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4"/>
      </font>
      <fill>
        <patternFill>
          <bgColor theme="8" tint="0.79998168889431442"/>
        </patternFill>
      </fill>
    </dxf>
    <dxf>
      <fill>
        <patternFill>
          <bgColor rgb="FFFFFF00"/>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4"/>
      </font>
      <fill>
        <patternFill>
          <bgColor theme="8" tint="0.79998168889431442"/>
        </patternFill>
      </fill>
    </dxf>
    <dxf>
      <fill>
        <patternFill>
          <bgColor rgb="FFFFFF00"/>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4"/>
      </font>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ill>
        <patternFill>
          <bgColor rgb="FFFFFF00"/>
        </patternFill>
      </fill>
    </dxf>
    <dxf>
      <font>
        <color theme="4"/>
      </font>
      <fill>
        <patternFill>
          <bgColor theme="8" tint="0.79998168889431442"/>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ill>
        <patternFill>
          <bgColor rgb="FFFFFF00"/>
        </patternFill>
      </fill>
    </dxf>
    <dxf>
      <font>
        <color theme="4"/>
      </font>
      <fill>
        <patternFill>
          <bgColor theme="8" tint="0.79998168889431442"/>
        </patternFill>
      </fill>
    </dxf>
    <dxf>
      <fill>
        <patternFill>
          <bgColor theme="9" tint="0.59996337778862885"/>
        </patternFill>
      </fill>
    </dxf>
    <dxf>
      <fill>
        <patternFill>
          <bgColor rgb="FFFFB3B3"/>
        </patternFill>
      </fill>
    </dxf>
    <dxf>
      <fill>
        <patternFill>
          <bgColor theme="5" tint="0.59996337778862885"/>
        </patternFill>
      </fill>
    </dxf>
    <dxf>
      <fill>
        <patternFill>
          <bgColor theme="7" tint="0.79998168889431442"/>
        </patternFill>
      </fill>
    </dxf>
    <dxf>
      <fill>
        <patternFill>
          <bgColor theme="8" tint="0.59996337778862885"/>
        </patternFill>
      </fill>
    </dxf>
    <dxf>
      <border outline="0">
        <top style="thick">
          <color rgb="FFBFBFBF"/>
        </top>
      </border>
    </dxf>
    <dxf>
      <border outline="0">
        <top style="thick">
          <color theme="0" tint="-0.24994659260841701"/>
        </top>
      </border>
    </dxf>
  </dxfs>
  <tableStyles count="1" defaultTableStyle="TableStyleMedium2" defaultPivotStyle="PivotStyleLight16">
    <tableStyle name="TCM" pivot="0" count="3" xr9:uid="{BD53027C-B8FC-43C3-80DF-57AA6F7F1364}">
      <tableStyleElement type="wholeTable" dxfId="8"/>
      <tableStyleElement type="headerRow" dxfId="6"/>
      <tableStyleElement type="firstRowStripe" dxfId="7"/>
    </tableStyle>
  </tableStyles>
  <colors>
    <mruColors>
      <color rgb="FFC6D9F1"/>
      <color rgb="FFEAF1FA"/>
      <color rgb="FF1F4E78"/>
      <color rgb="FF0E6462"/>
      <color rgb="FFDAFAF9"/>
      <color rgb="FFFF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irmResponse" displayName="FirmResponse" ref="A20:B22" totalsRowShown="0" headerRowDxfId="14" dataDxfId="13">
  <autoFilter ref="A20:B22" xr:uid="{00000000-0009-0000-0100-000001000000}"/>
  <tableColumns count="2">
    <tableColumn id="1" xr3:uid="{00000000-0010-0000-0000-000001000000}" name="Response" dataDxfId="16"/>
    <tableColumn id="2" xr3:uid="{00000000-0010-0000-0000-000002000000}" name="Description" dataDxfId="15"/>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A575F82-7A06-4CCB-920C-2744D99D89BF}" name="FirmResponse5" displayName="FirmResponse5" ref="A25:B27" totalsRowShown="0" headerRowDxfId="10" dataDxfId="9">
  <autoFilter ref="A25:B27" xr:uid="{EA575F82-7A06-4CCB-920C-2744D99D89BF}"/>
  <tableColumns count="2">
    <tableColumn id="1" xr3:uid="{9BA522CD-0F07-42B2-8778-4C55300BDC89}" name="Response" dataDxfId="12"/>
    <tableColumn id="2" xr3:uid="{AC4A97B5-DD30-40B9-97BA-AB30FBA100FD}" name="Description" dataDxfId="11"/>
  </tableColumns>
  <tableStyleInfo name="TableStyleMedium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F8315E4-8B3B-4AE0-8805-D386933F83C8}" name="Table2" displayName="Table2" ref="A2:F420" totalsRowShown="0" headerRowDxfId="5" dataDxfId="17" tableBorderDxfId="163">
  <autoFilter ref="A2:F420" xr:uid="{1F8315E4-8B3B-4AE0-8805-D386933F83C8}"/>
  <tableColumns count="6">
    <tableColumn id="2" xr3:uid="{701BEC07-A43A-4ACF-A6BA-B4E385CFBFDB}" name="RFP Requirement #" dataDxfId="3"/>
    <tableColumn id="3" xr3:uid="{86451E30-E050-4EBC-9161-73077810D394}" name="Requirement" dataDxfId="4"/>
    <tableColumn id="6" xr3:uid="{1F864073-D3AB-4BA1-A96B-1F9110E1CB31}" name="Requirement Type: Mandatory or Preferred" dataDxfId="21"/>
    <tableColumn id="4" xr3:uid="{97EC354D-063A-4D67-A855-57094EE6D2A4}" name="Can Proposer Meet the Requirement? (Yes/No)" dataDxfId="20"/>
    <tableColumn id="5" xr3:uid="{CB949269-CC9D-4D97-A838-67A3CC44F720}" name="Does the proposed solution require customization / configuration? (Yes/No)" dataDxfId="19"/>
    <tableColumn id="7" xr3:uid="{A0D9CDA4-2FB3-47B9-AEBE-301888780CDD}" name="If yes, provide a comment explaining the configuration/ customization in 1000 characters or less. " dataDxfId="18"/>
  </tableColumns>
  <tableStyleInfo name="TCM"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075190B-BD42-4E27-A810-26872EAFF20D}" name="Table24" displayName="Table24" ref="A2:F355" totalsRowShown="0" headerRowDxfId="0" dataDxfId="22" tableBorderDxfId="162">
  <autoFilter ref="A2:F355" xr:uid="{1F8315E4-8B3B-4AE0-8805-D386933F83C8}"/>
  <tableColumns count="6">
    <tableColumn id="2" xr3:uid="{769102EB-BF92-4C37-9DCA-F65463645879}" name="RFP Requirement #" dataDxfId="1"/>
    <tableColumn id="3" xr3:uid="{E63F3E10-55D5-4DDE-AEA2-358D8439C6D8}" name="Requirement" dataDxfId="2"/>
    <tableColumn id="6" xr3:uid="{B251A3D8-6206-4A30-88C1-8E272216A739}" name="Requirement Type: Mandatory or Preferred" dataDxfId="26"/>
    <tableColumn id="4" xr3:uid="{14562348-ED11-424F-8C3B-AB128A591998}" name="Can Proposer Meet the Requirement?" dataDxfId="25"/>
    <tableColumn id="5" xr3:uid="{4D7B52BE-618C-45D7-BFD0-440C504E832D}" name="Does the proposed solution require customization / configuration? (Yes/No)" dataDxfId="24"/>
    <tableColumn id="7" xr3:uid="{9BF8D1C5-D222-4206-B4DF-963E5D83C0C0}" name="If yes, provide a comment explaining the configuration/ customization in 1000 characters or less. " dataDxfId="23"/>
  </tableColumns>
  <tableStyleInfo name="TCM"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sheetPr>
  <dimension ref="A1:C27"/>
  <sheetViews>
    <sheetView showGridLines="0" zoomScale="90" zoomScaleNormal="90" zoomScaleSheetLayoutView="90" workbookViewId="0">
      <selection activeCell="A14" sqref="A14:C14"/>
    </sheetView>
  </sheetViews>
  <sheetFormatPr defaultColWidth="8.7109375" defaultRowHeight="15" x14ac:dyDescent="0.25"/>
  <cols>
    <col min="1" max="1" width="65.7109375" style="6" customWidth="1"/>
    <col min="2" max="2" width="84.5703125" style="6" customWidth="1"/>
    <col min="3" max="3" width="24" style="6" bestFit="1" customWidth="1"/>
    <col min="4" max="16384" width="8.7109375" style="6"/>
  </cols>
  <sheetData>
    <row r="1" spans="1:3" ht="15.75" thickBot="1" x14ac:dyDescent="0.3">
      <c r="A1" s="22" t="s">
        <v>684</v>
      </c>
      <c r="B1" s="22"/>
      <c r="C1" s="22"/>
    </row>
    <row r="2" spans="1:3" ht="15.75" thickBot="1" x14ac:dyDescent="0.3">
      <c r="A2" s="23" t="s">
        <v>0</v>
      </c>
      <c r="B2" s="24"/>
      <c r="C2" s="25"/>
    </row>
    <row r="3" spans="1:3" ht="5.25" customHeight="1" thickBot="1" x14ac:dyDescent="0.3"/>
    <row r="4" spans="1:3" x14ac:dyDescent="0.25">
      <c r="A4" s="26" t="s">
        <v>1</v>
      </c>
      <c r="B4" s="27"/>
      <c r="C4" s="28"/>
    </row>
    <row r="5" spans="1:3" x14ac:dyDescent="0.25">
      <c r="A5" s="29" t="s">
        <v>2</v>
      </c>
      <c r="B5" s="30" t="s">
        <v>3</v>
      </c>
      <c r="C5" s="31" t="s">
        <v>4</v>
      </c>
    </row>
    <row r="6" spans="1:3" x14ac:dyDescent="0.25">
      <c r="A6" s="32" t="s">
        <v>578</v>
      </c>
      <c r="B6" s="33" t="s">
        <v>577</v>
      </c>
      <c r="C6" s="34">
        <v>231</v>
      </c>
    </row>
    <row r="7" spans="1:3" x14ac:dyDescent="0.25">
      <c r="A7" s="32" t="s">
        <v>579</v>
      </c>
      <c r="B7" s="33" t="s">
        <v>576</v>
      </c>
      <c r="C7" s="34">
        <v>85</v>
      </c>
    </row>
    <row r="8" spans="1:3" ht="5.25" customHeight="1" thickBot="1" x14ac:dyDescent="0.3"/>
    <row r="9" spans="1:3" x14ac:dyDescent="0.25">
      <c r="A9" s="35" t="s">
        <v>5</v>
      </c>
      <c r="B9" s="36"/>
      <c r="C9" s="37"/>
    </row>
    <row r="10" spans="1:3" ht="30.75" customHeight="1" x14ac:dyDescent="0.25">
      <c r="A10" s="38" t="s">
        <v>700</v>
      </c>
      <c r="B10" s="39"/>
      <c r="C10" s="40"/>
    </row>
    <row r="11" spans="1:3" ht="30.75" customHeight="1" x14ac:dyDescent="0.25">
      <c r="A11" s="38" t="s">
        <v>701</v>
      </c>
      <c r="B11" s="39"/>
      <c r="C11" s="40"/>
    </row>
    <row r="12" spans="1:3" ht="30.75" customHeight="1" x14ac:dyDescent="0.25">
      <c r="A12" s="38" t="s">
        <v>702</v>
      </c>
      <c r="B12" s="39"/>
      <c r="C12" s="40"/>
    </row>
    <row r="13" spans="1:3" ht="30.75" customHeight="1" x14ac:dyDescent="0.25">
      <c r="A13" s="38" t="s">
        <v>703</v>
      </c>
      <c r="B13" s="39"/>
      <c r="C13" s="40"/>
    </row>
    <row r="14" spans="1:3" ht="30.75" customHeight="1" x14ac:dyDescent="0.25">
      <c r="A14" s="38" t="s">
        <v>704</v>
      </c>
      <c r="B14" s="39"/>
      <c r="C14" s="40"/>
    </row>
    <row r="15" spans="1:3" ht="30.75" customHeight="1" x14ac:dyDescent="0.25">
      <c r="A15" s="38" t="s">
        <v>6</v>
      </c>
      <c r="B15" s="39"/>
      <c r="C15" s="40"/>
    </row>
    <row r="16" spans="1:3" ht="30.75" customHeight="1" x14ac:dyDescent="0.25">
      <c r="A16" s="38" t="s">
        <v>705</v>
      </c>
      <c r="B16" s="39"/>
      <c r="C16" s="40"/>
    </row>
    <row r="17" spans="1:3" ht="30.75" customHeight="1" thickBot="1" x14ac:dyDescent="0.3">
      <c r="A17" s="41" t="s">
        <v>706</v>
      </c>
      <c r="B17" s="42"/>
      <c r="C17" s="43"/>
    </row>
    <row r="18" spans="1:3" ht="5.25" customHeight="1" thickBot="1" x14ac:dyDescent="0.3"/>
    <row r="19" spans="1:3" x14ac:dyDescent="0.25">
      <c r="A19" s="44" t="s">
        <v>696</v>
      </c>
      <c r="B19" s="45"/>
    </row>
    <row r="20" spans="1:3" x14ac:dyDescent="0.25">
      <c r="A20" s="46" t="s">
        <v>7</v>
      </c>
      <c r="B20" s="47" t="s">
        <v>8</v>
      </c>
    </row>
    <row r="21" spans="1:3" ht="30" x14ac:dyDescent="0.25">
      <c r="A21" s="48" t="s">
        <v>681</v>
      </c>
      <c r="B21" s="49" t="s">
        <v>9</v>
      </c>
    </row>
    <row r="22" spans="1:3" ht="15.75" thickBot="1" x14ac:dyDescent="0.3">
      <c r="A22" s="50" t="s">
        <v>682</v>
      </c>
      <c r="B22" s="51" t="s">
        <v>11</v>
      </c>
    </row>
    <row r="23" spans="1:3" ht="21.95" customHeight="1" thickBot="1" x14ac:dyDescent="0.3"/>
    <row r="24" spans="1:3" x14ac:dyDescent="0.25">
      <c r="A24" s="44" t="s">
        <v>697</v>
      </c>
      <c r="B24" s="45"/>
    </row>
    <row r="25" spans="1:3" x14ac:dyDescent="0.25">
      <c r="A25" s="46" t="s">
        <v>7</v>
      </c>
      <c r="B25" s="47" t="s">
        <v>8</v>
      </c>
    </row>
    <row r="26" spans="1:3" ht="60" x14ac:dyDescent="0.25">
      <c r="A26" s="48" t="s">
        <v>681</v>
      </c>
      <c r="B26" s="49" t="s">
        <v>10</v>
      </c>
    </row>
    <row r="27" spans="1:3" x14ac:dyDescent="0.25">
      <c r="A27" s="48" t="s">
        <v>682</v>
      </c>
      <c r="B27" s="49" t="s">
        <v>683</v>
      </c>
    </row>
  </sheetData>
  <mergeCells count="14">
    <mergeCell ref="A1:C1"/>
    <mergeCell ref="A24:B24"/>
    <mergeCell ref="B2:C2"/>
    <mergeCell ref="A19:B19"/>
    <mergeCell ref="A4:C4"/>
    <mergeCell ref="A10:C10"/>
    <mergeCell ref="A11:C11"/>
    <mergeCell ref="A13:C13"/>
    <mergeCell ref="A14:C14"/>
    <mergeCell ref="A16:C16"/>
    <mergeCell ref="A17:C17"/>
    <mergeCell ref="A9:C9"/>
    <mergeCell ref="A12:C12"/>
    <mergeCell ref="A15:C15"/>
  </mergeCells>
  <conditionalFormatting sqref="B2">
    <cfRule type="cellIs" dxfId="161" priority="1" operator="equal">
      <formula>"With Configuration"</formula>
    </cfRule>
    <cfRule type="cellIs" dxfId="160" priority="2" operator="equal">
      <formula>"With Custom Programming"</formula>
    </cfRule>
    <cfRule type="cellIs" dxfId="159" priority="3" operator="equal">
      <formula>"Future Release"</formula>
    </cfRule>
    <cfRule type="cellIs" dxfId="158" priority="4" operator="equal">
      <formula>"Cannot Meet"</formula>
    </cfRule>
    <cfRule type="cellIs" dxfId="157" priority="5" operator="equal">
      <formula>"Out-of-the-Box"</formula>
    </cfRule>
  </conditionalFormatting>
  <pageMargins left="0.7" right="0.7" top="0.75" bottom="0.75" header="0.3" footer="0.3"/>
  <pageSetup scale="70" orientation="landscape" horizontalDpi="1200" verticalDpi="1200"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499984740745262"/>
  </sheetPr>
  <dimension ref="A1:G672"/>
  <sheetViews>
    <sheetView showGridLines="0" tabSelected="1" zoomScale="110" zoomScaleNormal="110" zoomScaleSheetLayoutView="90" workbookViewId="0">
      <selection activeCell="B11" sqref="B11"/>
    </sheetView>
  </sheetViews>
  <sheetFormatPr defaultColWidth="8.7109375" defaultRowHeight="15" x14ac:dyDescent="0.25"/>
  <cols>
    <col min="1" max="1" width="23.7109375" style="21" customWidth="1"/>
    <col min="2" max="2" width="85.7109375" style="7" customWidth="1"/>
    <col min="3" max="3" width="21.7109375" style="7" customWidth="1"/>
    <col min="4" max="5" width="25.7109375" style="7" customWidth="1"/>
    <col min="6" max="6" width="83.7109375" style="7" customWidth="1"/>
    <col min="7" max="7" width="97.5703125" style="7" customWidth="1"/>
    <col min="8" max="16384" width="8.7109375" style="7"/>
  </cols>
  <sheetData>
    <row r="1" spans="1:6" s="6" customFormat="1" x14ac:dyDescent="0.25">
      <c r="A1" s="13" t="s">
        <v>577</v>
      </c>
      <c r="B1" s="13"/>
      <c r="C1" s="13"/>
      <c r="D1" s="4" t="s">
        <v>0</v>
      </c>
      <c r="E1" s="5"/>
      <c r="F1" s="5"/>
    </row>
    <row r="2" spans="1:6" ht="60" x14ac:dyDescent="0.25">
      <c r="A2" s="52" t="s">
        <v>12</v>
      </c>
      <c r="B2" s="52" t="s">
        <v>13</v>
      </c>
      <c r="C2" s="52" t="s">
        <v>678</v>
      </c>
      <c r="D2" s="52" t="s">
        <v>693</v>
      </c>
      <c r="E2" s="52" t="s">
        <v>694</v>
      </c>
      <c r="F2" s="52" t="s">
        <v>679</v>
      </c>
    </row>
    <row r="3" spans="1:6" ht="30" x14ac:dyDescent="0.25">
      <c r="A3" s="53" t="s">
        <v>685</v>
      </c>
      <c r="B3" s="8"/>
      <c r="C3" s="8"/>
      <c r="D3" s="9"/>
      <c r="E3" s="8"/>
      <c r="F3" s="8"/>
    </row>
    <row r="4" spans="1:6" ht="30" x14ac:dyDescent="0.25">
      <c r="A4" s="53" t="s">
        <v>29</v>
      </c>
      <c r="B4" s="8"/>
      <c r="C4" s="8"/>
      <c r="D4" s="9"/>
      <c r="E4" s="8"/>
      <c r="F4" s="8"/>
    </row>
    <row r="5" spans="1:6" ht="30" x14ac:dyDescent="0.25">
      <c r="A5" s="54" t="s">
        <v>30</v>
      </c>
      <c r="B5" s="7" t="s">
        <v>31</v>
      </c>
      <c r="C5" s="10" t="s">
        <v>692</v>
      </c>
      <c r="D5" s="6"/>
      <c r="E5" s="6"/>
    </row>
    <row r="6" spans="1:6" ht="30" x14ac:dyDescent="0.25">
      <c r="A6" s="54" t="s">
        <v>32</v>
      </c>
      <c r="B6" s="7" t="s">
        <v>33</v>
      </c>
      <c r="C6" s="10" t="s">
        <v>692</v>
      </c>
      <c r="E6" s="6"/>
    </row>
    <row r="7" spans="1:6" x14ac:dyDescent="0.25">
      <c r="A7" s="54" t="s">
        <v>37</v>
      </c>
      <c r="B7" s="7" t="s">
        <v>34</v>
      </c>
      <c r="C7" s="10" t="s">
        <v>692</v>
      </c>
      <c r="D7" s="6"/>
      <c r="E7" s="6"/>
    </row>
    <row r="8" spans="1:6" ht="30" x14ac:dyDescent="0.25">
      <c r="A8" s="54" t="s">
        <v>38</v>
      </c>
      <c r="B8" s="7" t="s">
        <v>35</v>
      </c>
      <c r="C8" s="10" t="s">
        <v>692</v>
      </c>
      <c r="E8" s="6"/>
    </row>
    <row r="9" spans="1:6" ht="90" x14ac:dyDescent="0.25">
      <c r="A9" s="54" t="s">
        <v>39</v>
      </c>
      <c r="B9" s="7" t="s">
        <v>36</v>
      </c>
      <c r="C9" s="10" t="s">
        <v>692</v>
      </c>
      <c r="D9" s="6"/>
      <c r="E9" s="6"/>
    </row>
    <row r="10" spans="1:6" ht="30" x14ac:dyDescent="0.25">
      <c r="A10" s="53" t="s">
        <v>24</v>
      </c>
      <c r="B10" s="8"/>
      <c r="C10" s="8"/>
      <c r="D10" s="9"/>
      <c r="E10" s="8"/>
      <c r="F10" s="8"/>
    </row>
    <row r="11" spans="1:6" ht="60" x14ac:dyDescent="0.25">
      <c r="A11" s="54" t="s">
        <v>16</v>
      </c>
      <c r="B11" s="7" t="s">
        <v>40</v>
      </c>
      <c r="C11" s="10" t="s">
        <v>692</v>
      </c>
      <c r="D11" s="6"/>
      <c r="E11" s="6"/>
    </row>
    <row r="12" spans="1:6" ht="45" x14ac:dyDescent="0.25">
      <c r="A12" s="54" t="s">
        <v>42</v>
      </c>
      <c r="B12" s="7" t="s">
        <v>41</v>
      </c>
      <c r="C12" s="10" t="s">
        <v>692</v>
      </c>
      <c r="E12" s="6"/>
    </row>
    <row r="13" spans="1:6" ht="30" x14ac:dyDescent="0.25">
      <c r="A13" s="54" t="s">
        <v>43</v>
      </c>
      <c r="B13" s="7" t="s">
        <v>274</v>
      </c>
      <c r="C13" s="10" t="s">
        <v>692</v>
      </c>
      <c r="D13" s="6"/>
      <c r="E13" s="6"/>
    </row>
    <row r="14" spans="1:6" ht="30" x14ac:dyDescent="0.25">
      <c r="A14" s="54" t="s">
        <v>44</v>
      </c>
      <c r="B14" s="7" t="s">
        <v>275</v>
      </c>
      <c r="C14" s="10" t="s">
        <v>692</v>
      </c>
      <c r="E14" s="6"/>
    </row>
    <row r="15" spans="1:6" ht="45" x14ac:dyDescent="0.25">
      <c r="A15" s="54" t="s">
        <v>45</v>
      </c>
      <c r="B15" s="7" t="s">
        <v>276</v>
      </c>
      <c r="C15" s="10" t="s">
        <v>692</v>
      </c>
      <c r="D15" s="6"/>
      <c r="E15" s="6"/>
    </row>
    <row r="16" spans="1:6" ht="105" x14ac:dyDescent="0.25">
      <c r="A16" s="54" t="s">
        <v>46</v>
      </c>
      <c r="B16" s="7" t="s">
        <v>277</v>
      </c>
      <c r="C16" s="10" t="s">
        <v>692</v>
      </c>
      <c r="E16" s="6"/>
    </row>
    <row r="17" spans="1:6" ht="60" x14ac:dyDescent="0.25">
      <c r="A17" s="54" t="s">
        <v>47</v>
      </c>
      <c r="B17" s="7" t="s">
        <v>278</v>
      </c>
      <c r="C17" s="10" t="s">
        <v>692</v>
      </c>
      <c r="D17" s="6"/>
      <c r="E17" s="6"/>
    </row>
    <row r="18" spans="1:6" ht="30" x14ac:dyDescent="0.25">
      <c r="A18" s="54" t="s">
        <v>48</v>
      </c>
      <c r="B18" s="7" t="s">
        <v>279</v>
      </c>
      <c r="C18" s="10" t="s">
        <v>692</v>
      </c>
      <c r="E18" s="6"/>
    </row>
    <row r="19" spans="1:6" ht="45" x14ac:dyDescent="0.25">
      <c r="A19" s="54" t="s">
        <v>49</v>
      </c>
      <c r="B19" s="7" t="s">
        <v>280</v>
      </c>
      <c r="C19" s="10" t="s">
        <v>692</v>
      </c>
      <c r="E19" s="6"/>
    </row>
    <row r="20" spans="1:6" ht="30" x14ac:dyDescent="0.25">
      <c r="A20" s="54" t="s">
        <v>50</v>
      </c>
      <c r="B20" s="7" t="s">
        <v>281</v>
      </c>
      <c r="C20" s="10" t="s">
        <v>692</v>
      </c>
      <c r="D20" s="6"/>
      <c r="E20" s="6"/>
    </row>
    <row r="21" spans="1:6" ht="45" x14ac:dyDescent="0.25">
      <c r="A21" s="54" t="s">
        <v>51</v>
      </c>
      <c r="B21" s="7" t="s">
        <v>282</v>
      </c>
      <c r="C21" s="10" t="s">
        <v>692</v>
      </c>
      <c r="E21" s="6"/>
    </row>
    <row r="22" spans="1:6" x14ac:dyDescent="0.25">
      <c r="A22" s="53" t="s">
        <v>656</v>
      </c>
      <c r="B22" s="8"/>
      <c r="C22" s="8"/>
      <c r="D22" s="9"/>
      <c r="E22" s="8"/>
      <c r="F22" s="8"/>
    </row>
    <row r="23" spans="1:6" ht="30" x14ac:dyDescent="0.25">
      <c r="A23" s="55" t="s">
        <v>52</v>
      </c>
      <c r="B23" s="7" t="s">
        <v>283</v>
      </c>
      <c r="C23" s="10" t="s">
        <v>692</v>
      </c>
      <c r="E23" s="6"/>
    </row>
    <row r="24" spans="1:6" ht="30" x14ac:dyDescent="0.25">
      <c r="A24" s="55" t="s">
        <v>53</v>
      </c>
      <c r="B24" s="7" t="s">
        <v>284</v>
      </c>
      <c r="C24" s="10" t="s">
        <v>692</v>
      </c>
      <c r="D24" s="6"/>
      <c r="E24" s="6"/>
    </row>
    <row r="25" spans="1:6" ht="30" x14ac:dyDescent="0.25">
      <c r="A25" s="55" t="s">
        <v>54</v>
      </c>
      <c r="B25" s="7" t="s">
        <v>285</v>
      </c>
      <c r="C25" s="10" t="s">
        <v>692</v>
      </c>
      <c r="E25" s="6"/>
    </row>
    <row r="26" spans="1:6" x14ac:dyDescent="0.25">
      <c r="A26" s="53" t="s">
        <v>26</v>
      </c>
      <c r="B26" s="8"/>
      <c r="C26" s="8"/>
      <c r="D26" s="9"/>
      <c r="E26" s="8"/>
      <c r="F26" s="8"/>
    </row>
    <row r="27" spans="1:6" ht="30" x14ac:dyDescent="0.25">
      <c r="A27" s="55" t="s">
        <v>55</v>
      </c>
      <c r="B27" s="7" t="s">
        <v>286</v>
      </c>
      <c r="C27" s="10" t="s">
        <v>692</v>
      </c>
      <c r="E27" s="6"/>
    </row>
    <row r="28" spans="1:6" ht="30" x14ac:dyDescent="0.25">
      <c r="A28" s="55" t="s">
        <v>56</v>
      </c>
      <c r="B28" s="7" t="s">
        <v>287</v>
      </c>
      <c r="C28" s="10" t="s">
        <v>692</v>
      </c>
      <c r="D28" s="6"/>
      <c r="E28" s="6"/>
    </row>
    <row r="29" spans="1:6" ht="30" x14ac:dyDescent="0.25">
      <c r="A29" s="55" t="s">
        <v>57</v>
      </c>
      <c r="B29" s="7" t="s">
        <v>288</v>
      </c>
      <c r="C29" s="10" t="s">
        <v>692</v>
      </c>
      <c r="E29" s="6"/>
    </row>
    <row r="30" spans="1:6" ht="30" x14ac:dyDescent="0.25">
      <c r="A30" s="55" t="s">
        <v>58</v>
      </c>
      <c r="B30" s="7" t="s">
        <v>289</v>
      </c>
      <c r="C30" s="10" t="s">
        <v>692</v>
      </c>
      <c r="D30" s="6"/>
      <c r="E30" s="6"/>
    </row>
    <row r="31" spans="1:6" ht="45" x14ac:dyDescent="0.25">
      <c r="A31" s="55" t="s">
        <v>59</v>
      </c>
      <c r="B31" s="7" t="s">
        <v>290</v>
      </c>
      <c r="C31" s="10" t="s">
        <v>692</v>
      </c>
      <c r="E31" s="6"/>
    </row>
    <row r="32" spans="1:6" ht="30" x14ac:dyDescent="0.25">
      <c r="A32" s="53" t="s">
        <v>28</v>
      </c>
      <c r="B32" s="8"/>
      <c r="C32" s="8"/>
      <c r="D32" s="9"/>
      <c r="E32" s="8"/>
      <c r="F32" s="8"/>
    </row>
    <row r="33" spans="1:6" ht="30" x14ac:dyDescent="0.25">
      <c r="A33" s="55" t="s">
        <v>60</v>
      </c>
      <c r="B33" s="7" t="s">
        <v>291</v>
      </c>
      <c r="C33" s="10" t="s">
        <v>692</v>
      </c>
      <c r="E33" s="6"/>
    </row>
    <row r="34" spans="1:6" ht="60" x14ac:dyDescent="0.25">
      <c r="A34" s="55" t="s">
        <v>61</v>
      </c>
      <c r="B34" s="7" t="s">
        <v>292</v>
      </c>
      <c r="C34" s="10" t="s">
        <v>692</v>
      </c>
      <c r="D34" s="6"/>
      <c r="E34" s="6"/>
    </row>
    <row r="35" spans="1:6" ht="90" x14ac:dyDescent="0.25">
      <c r="A35" s="55" t="s">
        <v>62</v>
      </c>
      <c r="B35" s="7" t="s">
        <v>293</v>
      </c>
      <c r="C35" s="10" t="s">
        <v>692</v>
      </c>
      <c r="E35" s="6"/>
    </row>
    <row r="36" spans="1:6" ht="30" x14ac:dyDescent="0.25">
      <c r="A36" s="55" t="s">
        <v>63</v>
      </c>
      <c r="B36" s="7" t="s">
        <v>294</v>
      </c>
      <c r="C36" s="10" t="s">
        <v>692</v>
      </c>
      <c r="D36" s="6"/>
      <c r="E36" s="6"/>
    </row>
    <row r="37" spans="1:6" ht="60" x14ac:dyDescent="0.25">
      <c r="A37" s="55" t="s">
        <v>64</v>
      </c>
      <c r="B37" s="7" t="s">
        <v>295</v>
      </c>
      <c r="C37" s="10" t="s">
        <v>692</v>
      </c>
      <c r="E37" s="6"/>
    </row>
    <row r="38" spans="1:6" ht="30" x14ac:dyDescent="0.25">
      <c r="A38" s="55" t="s">
        <v>65</v>
      </c>
      <c r="B38" s="7" t="s">
        <v>296</v>
      </c>
      <c r="C38" s="10" t="s">
        <v>692</v>
      </c>
      <c r="D38" s="6"/>
      <c r="E38" s="6"/>
    </row>
    <row r="39" spans="1:6" ht="60" x14ac:dyDescent="0.25">
      <c r="A39" s="55" t="s">
        <v>66</v>
      </c>
      <c r="B39" s="7" t="s">
        <v>297</v>
      </c>
      <c r="C39" s="10" t="s">
        <v>692</v>
      </c>
      <c r="E39" s="6"/>
    </row>
    <row r="40" spans="1:6" ht="30" x14ac:dyDescent="0.25">
      <c r="A40" s="55" t="s">
        <v>67</v>
      </c>
      <c r="B40" s="7" t="s">
        <v>663</v>
      </c>
      <c r="C40" s="10" t="s">
        <v>692</v>
      </c>
      <c r="D40" s="6"/>
      <c r="E40" s="6"/>
    </row>
    <row r="41" spans="1:6" ht="30" x14ac:dyDescent="0.25">
      <c r="A41" s="55" t="s">
        <v>68</v>
      </c>
      <c r="B41" s="7" t="s">
        <v>298</v>
      </c>
      <c r="C41" s="10" t="s">
        <v>692</v>
      </c>
      <c r="E41" s="6"/>
    </row>
    <row r="42" spans="1:6" ht="30" x14ac:dyDescent="0.25">
      <c r="A42" s="55" t="s">
        <v>69</v>
      </c>
      <c r="B42" s="7" t="s">
        <v>299</v>
      </c>
      <c r="C42" s="10" t="s">
        <v>692</v>
      </c>
      <c r="D42" s="6"/>
      <c r="E42" s="6"/>
    </row>
    <row r="43" spans="1:6" ht="30" x14ac:dyDescent="0.25">
      <c r="A43" s="53" t="s">
        <v>686</v>
      </c>
      <c r="B43" s="8"/>
      <c r="C43" s="8"/>
      <c r="D43" s="9"/>
      <c r="E43" s="8"/>
      <c r="F43" s="8"/>
    </row>
    <row r="44" spans="1:6" ht="30" x14ac:dyDescent="0.25">
      <c r="A44" s="53" t="s">
        <v>27</v>
      </c>
      <c r="B44" s="8"/>
      <c r="C44" s="8"/>
      <c r="D44" s="9"/>
      <c r="E44" s="8"/>
      <c r="F44" s="8"/>
    </row>
    <row r="45" spans="1:6" ht="30" x14ac:dyDescent="0.25">
      <c r="A45" s="55" t="s">
        <v>70</v>
      </c>
      <c r="B45" s="7" t="s">
        <v>300</v>
      </c>
      <c r="C45" s="10" t="s">
        <v>692</v>
      </c>
      <c r="E45" s="6"/>
    </row>
    <row r="46" spans="1:6" ht="75" x14ac:dyDescent="0.25">
      <c r="A46" s="55" t="s">
        <v>71</v>
      </c>
      <c r="B46" s="7" t="s">
        <v>301</v>
      </c>
      <c r="C46" s="10" t="s">
        <v>692</v>
      </c>
      <c r="D46" s="6"/>
      <c r="E46" s="6"/>
    </row>
    <row r="47" spans="1:6" ht="75" x14ac:dyDescent="0.25">
      <c r="A47" s="55" t="s">
        <v>72</v>
      </c>
      <c r="B47" s="7" t="s">
        <v>302</v>
      </c>
      <c r="C47" s="10" t="s">
        <v>692</v>
      </c>
      <c r="E47" s="6"/>
    </row>
    <row r="48" spans="1:6" x14ac:dyDescent="0.25">
      <c r="A48" s="55" t="s">
        <v>73</v>
      </c>
      <c r="B48" s="7" t="s">
        <v>303</v>
      </c>
      <c r="C48" s="10" t="s">
        <v>692</v>
      </c>
      <c r="D48" s="6"/>
      <c r="E48" s="6"/>
    </row>
    <row r="49" spans="1:6" x14ac:dyDescent="0.25">
      <c r="A49" s="55" t="s">
        <v>74</v>
      </c>
      <c r="B49" s="7" t="s">
        <v>304</v>
      </c>
      <c r="C49" s="10" t="s">
        <v>692</v>
      </c>
      <c r="E49" s="6"/>
    </row>
    <row r="50" spans="1:6" ht="30" x14ac:dyDescent="0.25">
      <c r="A50" s="55" t="s">
        <v>75</v>
      </c>
      <c r="B50" s="7" t="s">
        <v>305</v>
      </c>
      <c r="C50" s="10" t="s">
        <v>692</v>
      </c>
      <c r="D50" s="6"/>
      <c r="E50" s="6"/>
    </row>
    <row r="51" spans="1:6" x14ac:dyDescent="0.25">
      <c r="A51" s="55" t="s">
        <v>76</v>
      </c>
      <c r="B51" s="7" t="s">
        <v>306</v>
      </c>
      <c r="C51" s="10" t="s">
        <v>692</v>
      </c>
      <c r="D51" s="6"/>
      <c r="E51" s="6"/>
    </row>
    <row r="52" spans="1:6" x14ac:dyDescent="0.25">
      <c r="A52" s="53" t="s">
        <v>77</v>
      </c>
      <c r="B52" s="8"/>
      <c r="C52" s="8"/>
      <c r="D52" s="9"/>
      <c r="E52" s="8"/>
      <c r="F52" s="8"/>
    </row>
    <row r="53" spans="1:6" x14ac:dyDescent="0.25">
      <c r="A53" s="54" t="s">
        <v>78</v>
      </c>
      <c r="B53" s="7" t="s">
        <v>307</v>
      </c>
      <c r="C53" s="10" t="s">
        <v>692</v>
      </c>
      <c r="D53" s="6"/>
      <c r="E53" s="6"/>
    </row>
    <row r="54" spans="1:6" ht="75" x14ac:dyDescent="0.25">
      <c r="A54" s="54" t="s">
        <v>79</v>
      </c>
      <c r="B54" s="7" t="s">
        <v>308</v>
      </c>
      <c r="C54" s="10" t="s">
        <v>692</v>
      </c>
      <c r="E54" s="6"/>
    </row>
    <row r="55" spans="1:6" x14ac:dyDescent="0.25">
      <c r="A55" s="54" t="s">
        <v>80</v>
      </c>
      <c r="B55" s="7" t="s">
        <v>309</v>
      </c>
      <c r="C55" s="10" t="s">
        <v>692</v>
      </c>
      <c r="D55" s="6"/>
      <c r="E55" s="6"/>
    </row>
    <row r="56" spans="1:6" ht="30" x14ac:dyDescent="0.25">
      <c r="A56" s="54" t="s">
        <v>81</v>
      </c>
      <c r="B56" s="7" t="s">
        <v>310</v>
      </c>
      <c r="C56" s="10" t="s">
        <v>692</v>
      </c>
      <c r="E56" s="6"/>
    </row>
    <row r="57" spans="1:6" x14ac:dyDescent="0.25">
      <c r="A57" s="54" t="s">
        <v>82</v>
      </c>
      <c r="B57" s="7" t="s">
        <v>311</v>
      </c>
      <c r="C57" s="10" t="s">
        <v>692</v>
      </c>
      <c r="D57" s="6"/>
      <c r="E57" s="6"/>
    </row>
    <row r="58" spans="1:6" x14ac:dyDescent="0.25">
      <c r="A58" s="54" t="s">
        <v>83</v>
      </c>
      <c r="B58" s="14" t="s">
        <v>312</v>
      </c>
      <c r="C58" s="10" t="s">
        <v>692</v>
      </c>
      <c r="E58" s="6"/>
    </row>
    <row r="59" spans="1:6" x14ac:dyDescent="0.25">
      <c r="A59" s="54" t="s">
        <v>84</v>
      </c>
      <c r="B59" s="7" t="s">
        <v>313</v>
      </c>
      <c r="C59" s="10" t="s">
        <v>692</v>
      </c>
      <c r="D59" s="6"/>
      <c r="E59" s="6"/>
    </row>
    <row r="60" spans="1:6" x14ac:dyDescent="0.25">
      <c r="A60" s="54" t="s">
        <v>85</v>
      </c>
      <c r="B60" s="7" t="s">
        <v>314</v>
      </c>
      <c r="C60" s="10" t="s">
        <v>692</v>
      </c>
      <c r="E60" s="6"/>
    </row>
    <row r="61" spans="1:6" x14ac:dyDescent="0.25">
      <c r="A61" s="54" t="s">
        <v>86</v>
      </c>
      <c r="B61" s="7" t="s">
        <v>315</v>
      </c>
      <c r="C61" s="10" t="s">
        <v>692</v>
      </c>
      <c r="D61" s="6"/>
      <c r="E61" s="6"/>
    </row>
    <row r="62" spans="1:6" x14ac:dyDescent="0.25">
      <c r="A62" s="54" t="s">
        <v>87</v>
      </c>
      <c r="B62" s="7" t="s">
        <v>316</v>
      </c>
      <c r="C62" s="10" t="s">
        <v>692</v>
      </c>
      <c r="E62" s="6"/>
    </row>
    <row r="63" spans="1:6" x14ac:dyDescent="0.25">
      <c r="A63" s="53" t="s">
        <v>88</v>
      </c>
      <c r="B63" s="8"/>
      <c r="C63" s="8"/>
      <c r="D63" s="9"/>
      <c r="E63" s="8"/>
      <c r="F63" s="8"/>
    </row>
    <row r="64" spans="1:6" ht="120" x14ac:dyDescent="0.25">
      <c r="A64" s="54" t="s">
        <v>89</v>
      </c>
      <c r="B64" s="7" t="s">
        <v>317</v>
      </c>
      <c r="C64" s="10" t="s">
        <v>692</v>
      </c>
      <c r="E64" s="6"/>
    </row>
    <row r="65" spans="1:6" ht="90" x14ac:dyDescent="0.25">
      <c r="A65" s="54" t="s">
        <v>90</v>
      </c>
      <c r="B65" s="7" t="s">
        <v>318</v>
      </c>
      <c r="C65" s="10" t="s">
        <v>692</v>
      </c>
      <c r="D65" s="6"/>
      <c r="E65" s="6"/>
    </row>
    <row r="66" spans="1:6" ht="30" x14ac:dyDescent="0.25">
      <c r="A66" s="54" t="s">
        <v>91</v>
      </c>
      <c r="B66" s="7" t="s">
        <v>319</v>
      </c>
      <c r="C66" s="10" t="s">
        <v>692</v>
      </c>
      <c r="E66" s="6"/>
    </row>
    <row r="67" spans="1:6" ht="30" x14ac:dyDescent="0.25">
      <c r="A67" s="54" t="s">
        <v>92</v>
      </c>
      <c r="B67" s="7" t="s">
        <v>320</v>
      </c>
      <c r="C67" s="10" t="s">
        <v>692</v>
      </c>
      <c r="D67" s="6"/>
      <c r="E67" s="6"/>
    </row>
    <row r="68" spans="1:6" ht="60" x14ac:dyDescent="0.25">
      <c r="A68" s="54" t="s">
        <v>93</v>
      </c>
      <c r="B68" s="7" t="s">
        <v>321</v>
      </c>
      <c r="C68" s="10" t="s">
        <v>692</v>
      </c>
      <c r="E68" s="6"/>
    </row>
    <row r="69" spans="1:6" ht="30" x14ac:dyDescent="0.25">
      <c r="A69" s="54" t="s">
        <v>94</v>
      </c>
      <c r="B69" s="7" t="s">
        <v>322</v>
      </c>
      <c r="C69" s="10" t="s">
        <v>692</v>
      </c>
      <c r="D69" s="6"/>
      <c r="E69" s="6"/>
    </row>
    <row r="70" spans="1:6" ht="30" x14ac:dyDescent="0.25">
      <c r="A70" s="54" t="s">
        <v>95</v>
      </c>
      <c r="B70" s="7" t="s">
        <v>323</v>
      </c>
      <c r="C70" s="10" t="s">
        <v>692</v>
      </c>
      <c r="E70" s="6"/>
    </row>
    <row r="71" spans="1:6" x14ac:dyDescent="0.25">
      <c r="A71" s="54" t="s">
        <v>96</v>
      </c>
      <c r="B71" s="7" t="s">
        <v>324</v>
      </c>
      <c r="C71" s="10" t="s">
        <v>692</v>
      </c>
      <c r="D71" s="6"/>
      <c r="E71" s="6"/>
    </row>
    <row r="72" spans="1:6" x14ac:dyDescent="0.25">
      <c r="A72" s="54" t="s">
        <v>97</v>
      </c>
      <c r="B72" s="7" t="s">
        <v>325</v>
      </c>
      <c r="C72" s="10" t="s">
        <v>692</v>
      </c>
      <c r="E72" s="6"/>
    </row>
    <row r="73" spans="1:6" ht="45" x14ac:dyDescent="0.25">
      <c r="A73" s="54" t="s">
        <v>98</v>
      </c>
      <c r="B73" s="7" t="s">
        <v>326</v>
      </c>
      <c r="C73" s="10" t="s">
        <v>692</v>
      </c>
      <c r="D73" s="6"/>
      <c r="E73" s="6"/>
    </row>
    <row r="74" spans="1:6" ht="30" x14ac:dyDescent="0.25">
      <c r="A74" s="54" t="s">
        <v>99</v>
      </c>
      <c r="B74" s="7" t="s">
        <v>327</v>
      </c>
      <c r="C74" s="10" t="s">
        <v>692</v>
      </c>
      <c r="E74" s="6"/>
    </row>
    <row r="75" spans="1:6" ht="45" x14ac:dyDescent="0.25">
      <c r="A75" s="54" t="s">
        <v>100</v>
      </c>
      <c r="B75" s="7" t="s">
        <v>328</v>
      </c>
      <c r="C75" s="10" t="s">
        <v>692</v>
      </c>
      <c r="D75" s="6"/>
      <c r="E75" s="6"/>
    </row>
    <row r="76" spans="1:6" x14ac:dyDescent="0.25">
      <c r="A76" s="54" t="s">
        <v>101</v>
      </c>
      <c r="B76" s="7" t="s">
        <v>329</v>
      </c>
      <c r="C76" s="10" t="s">
        <v>692</v>
      </c>
      <c r="E76" s="6"/>
    </row>
    <row r="77" spans="1:6" x14ac:dyDescent="0.25">
      <c r="A77" s="54" t="s">
        <v>102</v>
      </c>
      <c r="B77" s="7" t="s">
        <v>330</v>
      </c>
      <c r="C77" s="10" t="s">
        <v>692</v>
      </c>
      <c r="D77" s="6"/>
      <c r="E77" s="6"/>
    </row>
    <row r="78" spans="1:6" ht="30" x14ac:dyDescent="0.25">
      <c r="A78" s="54" t="s">
        <v>103</v>
      </c>
      <c r="B78" s="7" t="s">
        <v>331</v>
      </c>
      <c r="C78" s="10" t="s">
        <v>692</v>
      </c>
      <c r="E78" s="6"/>
    </row>
    <row r="79" spans="1:6" ht="30" x14ac:dyDescent="0.25">
      <c r="A79" s="54" t="s">
        <v>104</v>
      </c>
      <c r="B79" s="7" t="s">
        <v>332</v>
      </c>
      <c r="C79" s="10" t="s">
        <v>692</v>
      </c>
      <c r="D79" s="6"/>
      <c r="E79" s="6"/>
    </row>
    <row r="80" spans="1:6" ht="45" x14ac:dyDescent="0.25">
      <c r="A80" s="53" t="s">
        <v>687</v>
      </c>
      <c r="B80" s="8"/>
      <c r="C80" s="8"/>
      <c r="D80" s="9"/>
      <c r="E80" s="8"/>
      <c r="F80" s="8"/>
    </row>
    <row r="81" spans="1:6" x14ac:dyDescent="0.25">
      <c r="A81" s="53" t="s">
        <v>105</v>
      </c>
      <c r="B81" s="8"/>
      <c r="C81" s="8"/>
      <c r="D81" s="9"/>
      <c r="E81" s="8"/>
      <c r="F81" s="8"/>
    </row>
    <row r="82" spans="1:6" x14ac:dyDescent="0.25">
      <c r="A82" s="54" t="s">
        <v>106</v>
      </c>
      <c r="B82" s="7" t="s">
        <v>333</v>
      </c>
      <c r="C82" s="10" t="s">
        <v>692</v>
      </c>
      <c r="E82" s="6"/>
    </row>
    <row r="83" spans="1:6" x14ac:dyDescent="0.25">
      <c r="A83" s="54" t="s">
        <v>107</v>
      </c>
      <c r="B83" s="7" t="s">
        <v>334</v>
      </c>
      <c r="C83" s="10" t="s">
        <v>692</v>
      </c>
      <c r="D83" s="6"/>
      <c r="E83" s="6"/>
    </row>
    <row r="84" spans="1:6" x14ac:dyDescent="0.25">
      <c r="A84" s="54" t="s">
        <v>108</v>
      </c>
      <c r="B84" s="7" t="s">
        <v>335</v>
      </c>
      <c r="C84" s="10" t="s">
        <v>692</v>
      </c>
      <c r="E84" s="6"/>
    </row>
    <row r="85" spans="1:6" ht="30" x14ac:dyDescent="0.25">
      <c r="A85" s="54" t="s">
        <v>109</v>
      </c>
      <c r="B85" s="7" t="s">
        <v>336</v>
      </c>
      <c r="C85" s="10" t="s">
        <v>692</v>
      </c>
      <c r="D85" s="6"/>
      <c r="E85" s="6"/>
    </row>
    <row r="86" spans="1:6" ht="30" x14ac:dyDescent="0.25">
      <c r="A86" s="54" t="s">
        <v>110</v>
      </c>
      <c r="B86" s="7" t="s">
        <v>337</v>
      </c>
      <c r="C86" s="10" t="s">
        <v>692</v>
      </c>
      <c r="D86" s="6"/>
      <c r="E86" s="6"/>
    </row>
    <row r="87" spans="1:6" x14ac:dyDescent="0.25">
      <c r="A87" s="53" t="s">
        <v>111</v>
      </c>
      <c r="B87" s="8"/>
      <c r="C87" s="8"/>
      <c r="D87" s="9"/>
      <c r="E87" s="8"/>
      <c r="F87" s="8"/>
    </row>
    <row r="88" spans="1:6" x14ac:dyDescent="0.25">
      <c r="A88" s="54" t="s">
        <v>112</v>
      </c>
      <c r="B88" s="7" t="s">
        <v>338</v>
      </c>
      <c r="C88" s="10" t="s">
        <v>692</v>
      </c>
      <c r="D88" s="6"/>
      <c r="E88" s="6"/>
    </row>
    <row r="89" spans="1:6" x14ac:dyDescent="0.25">
      <c r="A89" s="54" t="s">
        <v>113</v>
      </c>
      <c r="B89" s="7" t="s">
        <v>339</v>
      </c>
      <c r="C89" s="10" t="s">
        <v>692</v>
      </c>
      <c r="E89" s="6"/>
    </row>
    <row r="90" spans="1:6" x14ac:dyDescent="0.25">
      <c r="A90" s="54" t="s">
        <v>115</v>
      </c>
      <c r="B90" s="7" t="s">
        <v>340</v>
      </c>
      <c r="C90" s="10" t="s">
        <v>692</v>
      </c>
      <c r="D90" s="6"/>
      <c r="E90" s="6"/>
    </row>
    <row r="91" spans="1:6" x14ac:dyDescent="0.25">
      <c r="A91" s="54" t="s">
        <v>116</v>
      </c>
      <c r="B91" s="7" t="s">
        <v>341</v>
      </c>
      <c r="C91" s="10" t="s">
        <v>692</v>
      </c>
      <c r="E91" s="6"/>
    </row>
    <row r="92" spans="1:6" x14ac:dyDescent="0.25">
      <c r="A92" s="54" t="s">
        <v>117</v>
      </c>
      <c r="B92" s="7" t="s">
        <v>114</v>
      </c>
      <c r="C92" s="10" t="s">
        <v>692</v>
      </c>
      <c r="D92" s="6"/>
      <c r="E92" s="6"/>
    </row>
    <row r="93" spans="1:6" x14ac:dyDescent="0.25">
      <c r="A93" s="54" t="s">
        <v>118</v>
      </c>
      <c r="B93" s="7" t="s">
        <v>342</v>
      </c>
      <c r="C93" s="10" t="s">
        <v>692</v>
      </c>
      <c r="E93" s="6"/>
    </row>
    <row r="94" spans="1:6" x14ac:dyDescent="0.25">
      <c r="A94" s="54" t="s">
        <v>119</v>
      </c>
      <c r="B94" s="7" t="s">
        <v>343</v>
      </c>
      <c r="C94" s="10" t="s">
        <v>692</v>
      </c>
      <c r="D94" s="6"/>
      <c r="E94" s="6"/>
    </row>
    <row r="95" spans="1:6" x14ac:dyDescent="0.25">
      <c r="A95" s="54" t="s">
        <v>120</v>
      </c>
      <c r="B95" s="7" t="s">
        <v>344</v>
      </c>
      <c r="C95" s="10" t="s">
        <v>692</v>
      </c>
      <c r="D95" s="6"/>
      <c r="E95" s="6"/>
    </row>
    <row r="96" spans="1:6" x14ac:dyDescent="0.25">
      <c r="A96" s="54" t="s">
        <v>121</v>
      </c>
      <c r="B96" s="7" t="s">
        <v>345</v>
      </c>
      <c r="C96" s="10" t="s">
        <v>692</v>
      </c>
      <c r="E96" s="6"/>
    </row>
    <row r="97" spans="1:5" x14ac:dyDescent="0.25">
      <c r="A97" s="54" t="s">
        <v>122</v>
      </c>
      <c r="B97" s="7" t="s">
        <v>346</v>
      </c>
      <c r="C97" s="10" t="s">
        <v>692</v>
      </c>
      <c r="D97" s="6"/>
      <c r="E97" s="6"/>
    </row>
    <row r="98" spans="1:5" x14ac:dyDescent="0.25">
      <c r="A98" s="54" t="s">
        <v>123</v>
      </c>
      <c r="B98" s="7" t="s">
        <v>347</v>
      </c>
      <c r="C98" s="10" t="s">
        <v>692</v>
      </c>
      <c r="E98" s="6"/>
    </row>
    <row r="99" spans="1:5" x14ac:dyDescent="0.25">
      <c r="A99" s="54" t="s">
        <v>124</v>
      </c>
      <c r="B99" s="7" t="s">
        <v>348</v>
      </c>
      <c r="C99" s="10" t="s">
        <v>692</v>
      </c>
      <c r="D99" s="6"/>
      <c r="E99" s="6"/>
    </row>
    <row r="100" spans="1:5" x14ac:dyDescent="0.25">
      <c r="A100" s="54" t="s">
        <v>125</v>
      </c>
      <c r="B100" s="7" t="s">
        <v>349</v>
      </c>
      <c r="C100" s="10" t="s">
        <v>692</v>
      </c>
      <c r="D100" s="6"/>
      <c r="E100" s="6"/>
    </row>
    <row r="101" spans="1:5" ht="30" x14ac:dyDescent="0.25">
      <c r="A101" s="54" t="s">
        <v>126</v>
      </c>
      <c r="B101" s="7" t="s">
        <v>350</v>
      </c>
      <c r="C101" s="10" t="s">
        <v>692</v>
      </c>
      <c r="E101" s="6"/>
    </row>
    <row r="102" spans="1:5" ht="30" x14ac:dyDescent="0.25">
      <c r="A102" s="54" t="s">
        <v>127</v>
      </c>
      <c r="B102" s="7" t="s">
        <v>351</v>
      </c>
      <c r="C102" s="10" t="s">
        <v>692</v>
      </c>
      <c r="D102" s="6"/>
      <c r="E102" s="6"/>
    </row>
    <row r="103" spans="1:5" ht="45" x14ac:dyDescent="0.25">
      <c r="A103" s="54" t="s">
        <v>128</v>
      </c>
      <c r="B103" s="7" t="s">
        <v>352</v>
      </c>
      <c r="C103" s="10" t="s">
        <v>692</v>
      </c>
      <c r="E103" s="6"/>
    </row>
    <row r="104" spans="1:5" ht="30" x14ac:dyDescent="0.25">
      <c r="A104" s="54" t="s">
        <v>129</v>
      </c>
      <c r="B104" s="7" t="s">
        <v>353</v>
      </c>
      <c r="C104" s="10" t="s">
        <v>692</v>
      </c>
      <c r="D104" s="6"/>
      <c r="E104" s="6"/>
    </row>
    <row r="105" spans="1:5" ht="30" x14ac:dyDescent="0.25">
      <c r="A105" s="54" t="s">
        <v>130</v>
      </c>
      <c r="B105" s="7" t="s">
        <v>354</v>
      </c>
      <c r="C105" s="10" t="s">
        <v>692</v>
      </c>
      <c r="E105" s="6"/>
    </row>
    <row r="106" spans="1:5" ht="60" x14ac:dyDescent="0.25">
      <c r="A106" s="54" t="s">
        <v>131</v>
      </c>
      <c r="B106" s="15" t="s">
        <v>355</v>
      </c>
      <c r="C106" s="10" t="s">
        <v>692</v>
      </c>
      <c r="D106" s="6"/>
      <c r="E106" s="6"/>
    </row>
    <row r="107" spans="1:5" ht="45" x14ac:dyDescent="0.25">
      <c r="A107" s="54" t="s">
        <v>132</v>
      </c>
      <c r="B107" s="7" t="s">
        <v>356</v>
      </c>
      <c r="C107" s="10" t="s">
        <v>692</v>
      </c>
      <c r="E107" s="6"/>
    </row>
    <row r="108" spans="1:5" ht="30" x14ac:dyDescent="0.25">
      <c r="A108" s="54" t="s">
        <v>133</v>
      </c>
      <c r="B108" s="7" t="s">
        <v>357</v>
      </c>
      <c r="C108" s="10" t="s">
        <v>692</v>
      </c>
      <c r="D108" s="6"/>
      <c r="E108" s="6"/>
    </row>
    <row r="109" spans="1:5" ht="30" x14ac:dyDescent="0.25">
      <c r="A109" s="54" t="s">
        <v>134</v>
      </c>
      <c r="B109" s="7" t="s">
        <v>358</v>
      </c>
      <c r="C109" s="10" t="s">
        <v>692</v>
      </c>
      <c r="E109" s="6"/>
    </row>
    <row r="110" spans="1:5" ht="30" x14ac:dyDescent="0.25">
      <c r="A110" s="54" t="s">
        <v>135</v>
      </c>
      <c r="B110" s="15" t="s">
        <v>664</v>
      </c>
      <c r="C110" s="10" t="s">
        <v>692</v>
      </c>
      <c r="D110" s="6"/>
      <c r="E110" s="6"/>
    </row>
    <row r="111" spans="1:5" ht="30" x14ac:dyDescent="0.25">
      <c r="A111" s="54" t="s">
        <v>136</v>
      </c>
      <c r="B111" s="7" t="s">
        <v>359</v>
      </c>
      <c r="C111" s="10" t="s">
        <v>692</v>
      </c>
      <c r="E111" s="6"/>
    </row>
    <row r="112" spans="1:5" ht="30" x14ac:dyDescent="0.25">
      <c r="A112" s="54" t="s">
        <v>137</v>
      </c>
      <c r="B112" s="7" t="s">
        <v>360</v>
      </c>
      <c r="C112" s="10" t="s">
        <v>692</v>
      </c>
      <c r="D112" s="6"/>
      <c r="E112" s="6"/>
    </row>
    <row r="113" spans="1:6" ht="30" x14ac:dyDescent="0.25">
      <c r="A113" s="54" t="s">
        <v>138</v>
      </c>
      <c r="B113" s="7" t="s">
        <v>361</v>
      </c>
      <c r="C113" s="10" t="s">
        <v>692</v>
      </c>
      <c r="E113" s="6"/>
    </row>
    <row r="114" spans="1:6" ht="30" x14ac:dyDescent="0.25">
      <c r="A114" s="54" t="s">
        <v>139</v>
      </c>
      <c r="B114" s="7" t="s">
        <v>362</v>
      </c>
      <c r="C114" s="10" t="s">
        <v>692</v>
      </c>
      <c r="D114" s="6"/>
      <c r="E114" s="6"/>
    </row>
    <row r="115" spans="1:6" ht="45" x14ac:dyDescent="0.25">
      <c r="A115" s="54" t="s">
        <v>140</v>
      </c>
      <c r="B115" s="16" t="s">
        <v>363</v>
      </c>
      <c r="C115" s="10" t="s">
        <v>692</v>
      </c>
      <c r="E115" s="6"/>
    </row>
    <row r="116" spans="1:6" x14ac:dyDescent="0.25">
      <c r="A116" s="54" t="s">
        <v>141</v>
      </c>
      <c r="B116" s="16" t="s">
        <v>364</v>
      </c>
      <c r="C116" s="10" t="s">
        <v>692</v>
      </c>
      <c r="D116" s="6"/>
      <c r="E116" s="6"/>
    </row>
    <row r="117" spans="1:6" x14ac:dyDescent="0.25">
      <c r="A117" s="54" t="s">
        <v>142</v>
      </c>
      <c r="B117" s="16" t="s">
        <v>698</v>
      </c>
      <c r="C117" s="10" t="s">
        <v>692</v>
      </c>
      <c r="E117" s="6"/>
    </row>
    <row r="118" spans="1:6" x14ac:dyDescent="0.25">
      <c r="A118" s="54" t="s">
        <v>143</v>
      </c>
      <c r="B118" s="16" t="s">
        <v>365</v>
      </c>
      <c r="C118" s="10" t="s">
        <v>692</v>
      </c>
      <c r="D118" s="6"/>
      <c r="E118" s="6"/>
    </row>
    <row r="119" spans="1:6" ht="30" x14ac:dyDescent="0.25">
      <c r="A119" s="54" t="s">
        <v>144</v>
      </c>
      <c r="B119" s="16" t="s">
        <v>366</v>
      </c>
      <c r="C119" s="10" t="s">
        <v>692</v>
      </c>
      <c r="E119" s="6"/>
    </row>
    <row r="120" spans="1:6" x14ac:dyDescent="0.25">
      <c r="A120" s="54" t="s">
        <v>145</v>
      </c>
      <c r="B120" s="16" t="s">
        <v>367</v>
      </c>
      <c r="C120" s="10" t="s">
        <v>692</v>
      </c>
      <c r="D120" s="6"/>
      <c r="E120" s="6"/>
    </row>
    <row r="121" spans="1:6" x14ac:dyDescent="0.25">
      <c r="A121" s="54" t="s">
        <v>146</v>
      </c>
      <c r="B121" s="16" t="s">
        <v>368</v>
      </c>
      <c r="C121" s="10" t="s">
        <v>692</v>
      </c>
      <c r="E121" s="6"/>
    </row>
    <row r="122" spans="1:6" ht="30" x14ac:dyDescent="0.25">
      <c r="A122" s="54" t="s">
        <v>147</v>
      </c>
      <c r="B122" s="16" t="s">
        <v>369</v>
      </c>
      <c r="C122" s="10" t="s">
        <v>692</v>
      </c>
      <c r="D122" s="6"/>
      <c r="E122" s="6"/>
    </row>
    <row r="123" spans="1:6" ht="120" x14ac:dyDescent="0.25">
      <c r="A123" s="54" t="s">
        <v>148</v>
      </c>
      <c r="B123" s="16" t="s">
        <v>370</v>
      </c>
      <c r="C123" s="10" t="s">
        <v>692</v>
      </c>
      <c r="E123" s="6"/>
    </row>
    <row r="124" spans="1:6" ht="45" x14ac:dyDescent="0.25">
      <c r="A124" s="54" t="s">
        <v>149</v>
      </c>
      <c r="B124" s="16" t="s">
        <v>371</v>
      </c>
      <c r="C124" s="7" t="s">
        <v>273</v>
      </c>
      <c r="D124" s="6"/>
      <c r="E124" s="6"/>
    </row>
    <row r="125" spans="1:6" ht="45" x14ac:dyDescent="0.25">
      <c r="A125" s="54" t="s">
        <v>150</v>
      </c>
      <c r="B125" s="17" t="s">
        <v>372</v>
      </c>
      <c r="C125" s="7" t="s">
        <v>273</v>
      </c>
      <c r="E125" s="6"/>
    </row>
    <row r="126" spans="1:6" ht="45" x14ac:dyDescent="0.25">
      <c r="A126" s="54" t="s">
        <v>151</v>
      </c>
      <c r="B126" s="7" t="s">
        <v>373</v>
      </c>
      <c r="C126" s="7" t="s">
        <v>273</v>
      </c>
      <c r="D126" s="6"/>
      <c r="E126" s="6"/>
    </row>
    <row r="127" spans="1:6" x14ac:dyDescent="0.25">
      <c r="A127" s="53" t="s">
        <v>14</v>
      </c>
      <c r="B127" s="8"/>
      <c r="C127" s="8"/>
      <c r="D127" s="9"/>
      <c r="E127" s="8"/>
      <c r="F127" s="8"/>
    </row>
    <row r="128" spans="1:6" ht="60" x14ac:dyDescent="0.25">
      <c r="A128" s="54" t="s">
        <v>152</v>
      </c>
      <c r="B128" s="7" t="s">
        <v>374</v>
      </c>
      <c r="C128" s="10" t="s">
        <v>692</v>
      </c>
      <c r="D128" s="6"/>
      <c r="E128" s="6"/>
    </row>
    <row r="129" spans="1:6" ht="30" x14ac:dyDescent="0.25">
      <c r="A129" s="54" t="s">
        <v>153</v>
      </c>
      <c r="B129" s="7" t="s">
        <v>375</v>
      </c>
      <c r="C129" s="10" t="s">
        <v>692</v>
      </c>
      <c r="D129" s="6"/>
      <c r="E129" s="6"/>
    </row>
    <row r="130" spans="1:6" x14ac:dyDescent="0.25">
      <c r="A130" s="55" t="s">
        <v>154</v>
      </c>
      <c r="B130" s="16" t="s">
        <v>376</v>
      </c>
      <c r="C130" s="10" t="s">
        <v>692</v>
      </c>
      <c r="E130" s="6"/>
    </row>
    <row r="131" spans="1:6" ht="30" x14ac:dyDescent="0.25">
      <c r="A131" s="55" t="s">
        <v>155</v>
      </c>
      <c r="B131" s="16" t="s">
        <v>377</v>
      </c>
      <c r="C131" s="10" t="s">
        <v>692</v>
      </c>
      <c r="D131" s="6"/>
      <c r="E131" s="6"/>
    </row>
    <row r="132" spans="1:6" ht="30" x14ac:dyDescent="0.25">
      <c r="A132" s="55" t="s">
        <v>156</v>
      </c>
      <c r="B132" s="16" t="s">
        <v>378</v>
      </c>
      <c r="C132" s="10" t="s">
        <v>692</v>
      </c>
      <c r="E132" s="6"/>
    </row>
    <row r="133" spans="1:6" ht="30" x14ac:dyDescent="0.25">
      <c r="A133" s="55" t="s">
        <v>157</v>
      </c>
      <c r="B133" s="16" t="s">
        <v>379</v>
      </c>
      <c r="C133" s="10" t="s">
        <v>692</v>
      </c>
      <c r="D133" s="6"/>
      <c r="E133" s="6"/>
    </row>
    <row r="134" spans="1:6" ht="60" x14ac:dyDescent="0.25">
      <c r="A134" s="55" t="s">
        <v>158</v>
      </c>
      <c r="B134" s="15" t="s">
        <v>380</v>
      </c>
      <c r="C134" s="10" t="s">
        <v>692</v>
      </c>
      <c r="E134" s="6"/>
    </row>
    <row r="135" spans="1:6" x14ac:dyDescent="0.25">
      <c r="A135" s="53" t="s">
        <v>15</v>
      </c>
      <c r="B135" s="8"/>
      <c r="C135" s="8"/>
      <c r="D135" s="9"/>
      <c r="E135" s="8"/>
      <c r="F135" s="8"/>
    </row>
    <row r="136" spans="1:6" x14ac:dyDescent="0.25">
      <c r="A136" s="55" t="s">
        <v>159</v>
      </c>
      <c r="B136" s="7" t="s">
        <v>381</v>
      </c>
      <c r="C136" s="10" t="s">
        <v>692</v>
      </c>
      <c r="E136" s="6"/>
    </row>
    <row r="137" spans="1:6" ht="30" x14ac:dyDescent="0.25">
      <c r="A137" s="55" t="s">
        <v>160</v>
      </c>
      <c r="B137" s="7" t="s">
        <v>382</v>
      </c>
      <c r="C137" s="10" t="s">
        <v>692</v>
      </c>
      <c r="D137" s="6"/>
      <c r="E137" s="6"/>
    </row>
    <row r="138" spans="1:6" x14ac:dyDescent="0.25">
      <c r="A138" s="55" t="s">
        <v>161</v>
      </c>
      <c r="B138" s="16" t="s">
        <v>699</v>
      </c>
      <c r="C138" s="10" t="s">
        <v>692</v>
      </c>
      <c r="E138" s="6"/>
    </row>
    <row r="139" spans="1:6" x14ac:dyDescent="0.25">
      <c r="A139" s="55" t="s">
        <v>162</v>
      </c>
      <c r="B139" s="16" t="s">
        <v>383</v>
      </c>
      <c r="C139" s="10" t="s">
        <v>692</v>
      </c>
      <c r="D139" s="6"/>
      <c r="E139" s="6"/>
    </row>
    <row r="140" spans="1:6" x14ac:dyDescent="0.25">
      <c r="A140" s="55" t="s">
        <v>163</v>
      </c>
      <c r="B140" s="16" t="s">
        <v>384</v>
      </c>
      <c r="C140" s="10" t="s">
        <v>692</v>
      </c>
      <c r="E140" s="6"/>
    </row>
    <row r="141" spans="1:6" x14ac:dyDescent="0.25">
      <c r="A141" s="55" t="s">
        <v>164</v>
      </c>
      <c r="B141" s="16" t="s">
        <v>385</v>
      </c>
      <c r="C141" s="10" t="s">
        <v>692</v>
      </c>
      <c r="D141" s="6"/>
      <c r="E141" s="6"/>
    </row>
    <row r="142" spans="1:6" x14ac:dyDescent="0.25">
      <c r="A142" s="55" t="s">
        <v>165</v>
      </c>
      <c r="B142" s="16" t="s">
        <v>386</v>
      </c>
      <c r="C142" s="10" t="s">
        <v>692</v>
      </c>
      <c r="E142" s="6"/>
    </row>
    <row r="143" spans="1:6" x14ac:dyDescent="0.25">
      <c r="A143" s="55" t="s">
        <v>166</v>
      </c>
      <c r="B143" s="16" t="s">
        <v>387</v>
      </c>
      <c r="C143" s="10" t="s">
        <v>692</v>
      </c>
      <c r="D143" s="6"/>
      <c r="E143" s="6"/>
    </row>
    <row r="144" spans="1:6" ht="30" x14ac:dyDescent="0.25">
      <c r="A144" s="54" t="s">
        <v>167</v>
      </c>
      <c r="B144" s="7" t="s">
        <v>388</v>
      </c>
      <c r="C144" s="10" t="s">
        <v>692</v>
      </c>
      <c r="E144" s="6"/>
    </row>
    <row r="145" spans="1:5" x14ac:dyDescent="0.25">
      <c r="A145" s="54" t="s">
        <v>168</v>
      </c>
      <c r="B145" s="7" t="s">
        <v>389</v>
      </c>
      <c r="C145" s="10" t="s">
        <v>692</v>
      </c>
      <c r="D145" s="6"/>
      <c r="E145" s="6"/>
    </row>
    <row r="146" spans="1:5" x14ac:dyDescent="0.25">
      <c r="A146" s="54" t="s">
        <v>169</v>
      </c>
      <c r="B146" s="7" t="s">
        <v>390</v>
      </c>
      <c r="C146" s="10" t="s">
        <v>692</v>
      </c>
      <c r="E146" s="6"/>
    </row>
    <row r="147" spans="1:5" x14ac:dyDescent="0.25">
      <c r="A147" s="54" t="s">
        <v>170</v>
      </c>
      <c r="B147" s="7" t="s">
        <v>391</v>
      </c>
      <c r="C147" s="10" t="s">
        <v>692</v>
      </c>
      <c r="D147" s="6"/>
      <c r="E147" s="6"/>
    </row>
    <row r="148" spans="1:5" x14ac:dyDescent="0.25">
      <c r="A148" s="54" t="s">
        <v>171</v>
      </c>
      <c r="B148" s="7" t="s">
        <v>392</v>
      </c>
      <c r="C148" s="10" t="s">
        <v>692</v>
      </c>
      <c r="E148" s="6"/>
    </row>
    <row r="149" spans="1:5" x14ac:dyDescent="0.25">
      <c r="A149" s="54" t="s">
        <v>172</v>
      </c>
      <c r="B149" s="7" t="s">
        <v>393</v>
      </c>
      <c r="C149" s="10" t="s">
        <v>692</v>
      </c>
      <c r="D149" s="6"/>
      <c r="E149" s="6"/>
    </row>
    <row r="150" spans="1:5" x14ac:dyDescent="0.25">
      <c r="A150" s="54" t="s">
        <v>173</v>
      </c>
      <c r="B150" s="7" t="s">
        <v>394</v>
      </c>
      <c r="C150" s="10" t="s">
        <v>692</v>
      </c>
      <c r="E150" s="6"/>
    </row>
    <row r="151" spans="1:5" x14ac:dyDescent="0.25">
      <c r="A151" s="54" t="s">
        <v>174</v>
      </c>
      <c r="B151" s="7" t="s">
        <v>395</v>
      </c>
      <c r="C151" s="10" t="s">
        <v>692</v>
      </c>
      <c r="D151" s="6"/>
      <c r="E151" s="6"/>
    </row>
    <row r="152" spans="1:5" ht="30" x14ac:dyDescent="0.25">
      <c r="A152" s="54" t="s">
        <v>175</v>
      </c>
      <c r="B152" s="7" t="s">
        <v>396</v>
      </c>
      <c r="C152" s="10" t="s">
        <v>692</v>
      </c>
      <c r="E152" s="6"/>
    </row>
    <row r="153" spans="1:5" ht="30" x14ac:dyDescent="0.25">
      <c r="A153" s="54" t="s">
        <v>176</v>
      </c>
      <c r="B153" s="7" t="s">
        <v>397</v>
      </c>
      <c r="C153" s="10" t="s">
        <v>692</v>
      </c>
      <c r="D153" s="6"/>
      <c r="E153" s="6"/>
    </row>
    <row r="154" spans="1:5" ht="30" x14ac:dyDescent="0.25">
      <c r="A154" s="54" t="s">
        <v>177</v>
      </c>
      <c r="B154" s="7" t="s">
        <v>398</v>
      </c>
      <c r="C154" s="10" t="s">
        <v>692</v>
      </c>
      <c r="E154" s="6"/>
    </row>
    <row r="155" spans="1:5" ht="60" x14ac:dyDescent="0.25">
      <c r="A155" s="54" t="s">
        <v>178</v>
      </c>
      <c r="B155" s="7" t="s">
        <v>399</v>
      </c>
      <c r="C155" s="10" t="s">
        <v>692</v>
      </c>
      <c r="D155" s="6"/>
      <c r="E155" s="6"/>
    </row>
    <row r="156" spans="1:5" ht="45" x14ac:dyDescent="0.25">
      <c r="A156" s="54" t="s">
        <v>179</v>
      </c>
      <c r="B156" s="7" t="s">
        <v>400</v>
      </c>
      <c r="C156" s="10" t="s">
        <v>692</v>
      </c>
      <c r="E156" s="6"/>
    </row>
    <row r="157" spans="1:5" x14ac:dyDescent="0.25">
      <c r="A157" s="54" t="s">
        <v>180</v>
      </c>
      <c r="B157" s="7" t="s">
        <v>401</v>
      </c>
      <c r="C157" s="10" t="s">
        <v>692</v>
      </c>
      <c r="D157" s="6"/>
      <c r="E157" s="6"/>
    </row>
    <row r="158" spans="1:5" x14ac:dyDescent="0.25">
      <c r="A158" s="54" t="s">
        <v>181</v>
      </c>
      <c r="B158" s="7" t="s">
        <v>402</v>
      </c>
      <c r="C158" s="10" t="s">
        <v>692</v>
      </c>
      <c r="E158" s="6"/>
    </row>
    <row r="159" spans="1:5" x14ac:dyDescent="0.25">
      <c r="A159" s="54" t="s">
        <v>182</v>
      </c>
      <c r="B159" s="7" t="s">
        <v>403</v>
      </c>
      <c r="C159" s="10" t="s">
        <v>692</v>
      </c>
      <c r="D159" s="6"/>
      <c r="E159" s="6"/>
    </row>
    <row r="160" spans="1:5" x14ac:dyDescent="0.25">
      <c r="A160" s="54" t="s">
        <v>183</v>
      </c>
      <c r="B160" s="7" t="s">
        <v>404</v>
      </c>
      <c r="C160" s="10" t="s">
        <v>692</v>
      </c>
      <c r="E160" s="6"/>
    </row>
    <row r="161" spans="1:6" x14ac:dyDescent="0.25">
      <c r="A161" s="54" t="s">
        <v>184</v>
      </c>
      <c r="B161" s="7" t="s">
        <v>405</v>
      </c>
      <c r="C161" s="10" t="s">
        <v>692</v>
      </c>
      <c r="D161" s="6"/>
      <c r="E161" s="6"/>
    </row>
    <row r="162" spans="1:6" x14ac:dyDescent="0.25">
      <c r="A162" s="54" t="s">
        <v>185</v>
      </c>
      <c r="B162" s="7" t="s">
        <v>406</v>
      </c>
      <c r="C162" s="10" t="s">
        <v>692</v>
      </c>
      <c r="E162" s="6"/>
    </row>
    <row r="163" spans="1:6" ht="45" x14ac:dyDescent="0.25">
      <c r="A163" s="54" t="s">
        <v>186</v>
      </c>
      <c r="B163" s="7" t="s">
        <v>407</v>
      </c>
      <c r="C163" s="10" t="s">
        <v>692</v>
      </c>
      <c r="D163" s="6"/>
      <c r="E163" s="6"/>
    </row>
    <row r="164" spans="1:6" ht="30" x14ac:dyDescent="0.25">
      <c r="A164" s="54" t="s">
        <v>187</v>
      </c>
      <c r="B164" s="7" t="s">
        <v>408</v>
      </c>
      <c r="C164" s="10" t="s">
        <v>692</v>
      </c>
      <c r="E164" s="6"/>
    </row>
    <row r="165" spans="1:6" ht="30" x14ac:dyDescent="0.25">
      <c r="A165" s="54" t="s">
        <v>188</v>
      </c>
      <c r="B165" s="7" t="s">
        <v>409</v>
      </c>
      <c r="C165" s="10" t="s">
        <v>692</v>
      </c>
      <c r="D165" s="6"/>
      <c r="E165" s="6"/>
    </row>
    <row r="166" spans="1:6" ht="30" x14ac:dyDescent="0.25">
      <c r="A166" s="54" t="s">
        <v>189</v>
      </c>
      <c r="B166" s="7" t="s">
        <v>410</v>
      </c>
      <c r="C166" s="10" t="s">
        <v>692</v>
      </c>
      <c r="E166" s="6"/>
    </row>
    <row r="167" spans="1:6" x14ac:dyDescent="0.25">
      <c r="A167" s="53" t="s">
        <v>190</v>
      </c>
      <c r="B167" s="8"/>
      <c r="C167" s="8"/>
      <c r="D167" s="9"/>
      <c r="E167" s="8"/>
      <c r="F167" s="8"/>
    </row>
    <row r="168" spans="1:6" ht="60" x14ac:dyDescent="0.25">
      <c r="A168" s="54" t="s">
        <v>191</v>
      </c>
      <c r="B168" s="7" t="s">
        <v>411</v>
      </c>
      <c r="C168" s="10" t="s">
        <v>692</v>
      </c>
      <c r="E168" s="6"/>
    </row>
    <row r="169" spans="1:6" ht="30" x14ac:dyDescent="0.25">
      <c r="A169" s="54" t="s">
        <v>192</v>
      </c>
      <c r="B169" s="7" t="s">
        <v>412</v>
      </c>
      <c r="C169" s="7" t="s">
        <v>273</v>
      </c>
      <c r="D169" s="6"/>
      <c r="E169" s="6"/>
    </row>
    <row r="170" spans="1:6" ht="30" x14ac:dyDescent="0.25">
      <c r="A170" s="53" t="s">
        <v>688</v>
      </c>
      <c r="B170" s="8"/>
      <c r="C170" s="8"/>
      <c r="D170" s="9"/>
      <c r="E170" s="8"/>
      <c r="F170" s="8"/>
    </row>
    <row r="171" spans="1:6" x14ac:dyDescent="0.25">
      <c r="A171" s="53" t="s">
        <v>193</v>
      </c>
      <c r="B171" s="8"/>
      <c r="C171" s="8"/>
      <c r="D171" s="9"/>
      <c r="E171" s="8"/>
      <c r="F171" s="8"/>
    </row>
    <row r="172" spans="1:6" ht="90" x14ac:dyDescent="0.25">
      <c r="A172" s="54" t="s">
        <v>194</v>
      </c>
      <c r="B172" s="7" t="s">
        <v>413</v>
      </c>
      <c r="C172" s="10" t="s">
        <v>692</v>
      </c>
      <c r="E172" s="6"/>
    </row>
    <row r="173" spans="1:6" ht="30" x14ac:dyDescent="0.25">
      <c r="A173" s="53" t="s">
        <v>544</v>
      </c>
      <c r="B173" s="8"/>
      <c r="C173" s="8"/>
      <c r="D173" s="9"/>
      <c r="E173" s="8"/>
      <c r="F173" s="8"/>
    </row>
    <row r="174" spans="1:6" ht="30" x14ac:dyDescent="0.25">
      <c r="A174" s="54" t="s">
        <v>195</v>
      </c>
      <c r="B174" s="7" t="s">
        <v>414</v>
      </c>
      <c r="C174" s="10" t="s">
        <v>692</v>
      </c>
      <c r="E174" s="6"/>
    </row>
    <row r="175" spans="1:6" ht="120" x14ac:dyDescent="0.25">
      <c r="A175" s="54" t="s">
        <v>196</v>
      </c>
      <c r="B175" s="18" t="s">
        <v>415</v>
      </c>
      <c r="C175" s="10" t="s">
        <v>692</v>
      </c>
      <c r="D175" s="6"/>
      <c r="E175" s="6"/>
    </row>
    <row r="176" spans="1:6" x14ac:dyDescent="0.25">
      <c r="A176" s="53" t="s">
        <v>197</v>
      </c>
      <c r="B176" s="8"/>
      <c r="C176" s="8"/>
      <c r="D176" s="9"/>
      <c r="E176" s="8"/>
      <c r="F176" s="8"/>
    </row>
    <row r="177" spans="1:6" ht="60" x14ac:dyDescent="0.25">
      <c r="A177" s="54" t="s">
        <v>198</v>
      </c>
      <c r="B177" s="7" t="s">
        <v>416</v>
      </c>
      <c r="C177" s="10" t="s">
        <v>692</v>
      </c>
      <c r="D177" s="6"/>
      <c r="E177" s="6"/>
    </row>
    <row r="178" spans="1:6" ht="45" x14ac:dyDescent="0.25">
      <c r="A178" s="54" t="s">
        <v>199</v>
      </c>
      <c r="B178" s="7" t="s">
        <v>417</v>
      </c>
      <c r="C178" s="10" t="s">
        <v>692</v>
      </c>
      <c r="E178" s="6"/>
    </row>
    <row r="179" spans="1:6" x14ac:dyDescent="0.25">
      <c r="A179" s="53" t="s">
        <v>689</v>
      </c>
      <c r="B179" s="8"/>
      <c r="C179" s="8"/>
      <c r="D179" s="9"/>
      <c r="E179" s="8"/>
      <c r="F179" s="8"/>
    </row>
    <row r="180" spans="1:6" ht="30" x14ac:dyDescent="0.25">
      <c r="A180" s="53" t="s">
        <v>200</v>
      </c>
      <c r="B180" s="8"/>
      <c r="C180" s="8"/>
      <c r="D180" s="9"/>
      <c r="E180" s="8"/>
      <c r="F180" s="8"/>
    </row>
    <row r="181" spans="1:6" ht="30" x14ac:dyDescent="0.25">
      <c r="A181" s="54" t="s">
        <v>201</v>
      </c>
      <c r="B181" s="7" t="s">
        <v>418</v>
      </c>
      <c r="C181" s="10" t="s">
        <v>692</v>
      </c>
      <c r="D181" s="6"/>
      <c r="E181" s="6"/>
    </row>
    <row r="182" spans="1:6" x14ac:dyDescent="0.25">
      <c r="A182" s="54" t="s">
        <v>202</v>
      </c>
      <c r="B182" s="7" t="s">
        <v>419</v>
      </c>
      <c r="C182" s="10" t="s">
        <v>692</v>
      </c>
      <c r="E182" s="6"/>
    </row>
    <row r="183" spans="1:6" ht="45" x14ac:dyDescent="0.25">
      <c r="A183" s="54" t="s">
        <v>203</v>
      </c>
      <c r="B183" s="7" t="s">
        <v>420</v>
      </c>
      <c r="C183" s="10" t="s">
        <v>692</v>
      </c>
      <c r="D183" s="6"/>
      <c r="E183" s="6"/>
    </row>
    <row r="184" spans="1:6" ht="30" x14ac:dyDescent="0.25">
      <c r="A184" s="54" t="s">
        <v>204</v>
      </c>
      <c r="B184" s="7" t="s">
        <v>421</v>
      </c>
      <c r="C184" s="10" t="s">
        <v>692</v>
      </c>
      <c r="E184" s="6"/>
    </row>
    <row r="185" spans="1:6" ht="30" x14ac:dyDescent="0.25">
      <c r="A185" s="54" t="s">
        <v>205</v>
      </c>
      <c r="B185" s="7" t="s">
        <v>422</v>
      </c>
      <c r="C185" s="10" t="s">
        <v>692</v>
      </c>
      <c r="D185" s="6"/>
      <c r="E185" s="6"/>
    </row>
    <row r="186" spans="1:6" x14ac:dyDescent="0.25">
      <c r="A186" s="54" t="s">
        <v>206</v>
      </c>
      <c r="B186" s="7" t="s">
        <v>423</v>
      </c>
      <c r="C186" s="10" t="s">
        <v>692</v>
      </c>
      <c r="E186" s="6"/>
    </row>
    <row r="187" spans="1:6" x14ac:dyDescent="0.25">
      <c r="A187" s="54" t="s">
        <v>207</v>
      </c>
      <c r="B187" s="7" t="s">
        <v>424</v>
      </c>
      <c r="C187" s="10" t="s">
        <v>692</v>
      </c>
      <c r="D187" s="6"/>
      <c r="E187" s="6"/>
    </row>
    <row r="188" spans="1:6" x14ac:dyDescent="0.25">
      <c r="A188" s="54" t="s">
        <v>208</v>
      </c>
      <c r="B188" s="7" t="s">
        <v>425</v>
      </c>
      <c r="C188" s="10" t="s">
        <v>692</v>
      </c>
      <c r="E188" s="6"/>
    </row>
    <row r="189" spans="1:6" ht="30" x14ac:dyDescent="0.25">
      <c r="A189" s="54" t="s">
        <v>209</v>
      </c>
      <c r="B189" s="7" t="s">
        <v>426</v>
      </c>
      <c r="C189" s="10" t="s">
        <v>692</v>
      </c>
      <c r="D189" s="6"/>
      <c r="E189" s="6"/>
    </row>
    <row r="190" spans="1:6" x14ac:dyDescent="0.25">
      <c r="A190" s="53" t="s">
        <v>210</v>
      </c>
      <c r="B190" s="8"/>
      <c r="C190" s="8"/>
      <c r="D190" s="9"/>
      <c r="E190" s="8"/>
      <c r="F190" s="8"/>
    </row>
    <row r="191" spans="1:6" ht="60" x14ac:dyDescent="0.25">
      <c r="A191" s="54" t="s">
        <v>211</v>
      </c>
      <c r="B191" s="7" t="s">
        <v>427</v>
      </c>
      <c r="C191" s="10" t="s">
        <v>692</v>
      </c>
      <c r="D191" s="6"/>
      <c r="E191" s="6"/>
    </row>
    <row r="192" spans="1:6" ht="60" x14ac:dyDescent="0.25">
      <c r="A192" s="54" t="s">
        <v>212</v>
      </c>
      <c r="B192" s="7" t="s">
        <v>428</v>
      </c>
      <c r="C192" s="10" t="s">
        <v>692</v>
      </c>
      <c r="E192" s="6"/>
    </row>
    <row r="193" spans="1:6" ht="30" x14ac:dyDescent="0.25">
      <c r="A193" s="54" t="s">
        <v>213</v>
      </c>
      <c r="B193" s="7" t="s">
        <v>429</v>
      </c>
      <c r="C193" s="10" t="s">
        <v>692</v>
      </c>
      <c r="D193" s="6"/>
      <c r="E193" s="6"/>
    </row>
    <row r="194" spans="1:6" ht="30" x14ac:dyDescent="0.25">
      <c r="A194" s="54" t="s">
        <v>214</v>
      </c>
      <c r="B194" s="7" t="s">
        <v>430</v>
      </c>
      <c r="C194" s="10" t="s">
        <v>692</v>
      </c>
      <c r="E194" s="6"/>
    </row>
    <row r="195" spans="1:6" ht="30" x14ac:dyDescent="0.25">
      <c r="A195" s="53" t="s">
        <v>657</v>
      </c>
      <c r="B195" s="8"/>
      <c r="C195" s="8"/>
      <c r="D195" s="9"/>
      <c r="E195" s="8"/>
      <c r="F195" s="8"/>
    </row>
    <row r="196" spans="1:6" ht="105" x14ac:dyDescent="0.25">
      <c r="A196" s="54" t="s">
        <v>215</v>
      </c>
      <c r="B196" s="7" t="s">
        <v>431</v>
      </c>
      <c r="C196" s="10" t="s">
        <v>692</v>
      </c>
      <c r="E196" s="6"/>
    </row>
    <row r="197" spans="1:6" ht="30" x14ac:dyDescent="0.25">
      <c r="A197" s="53" t="s">
        <v>658</v>
      </c>
      <c r="B197" s="8"/>
      <c r="C197" s="8"/>
      <c r="D197" s="9"/>
      <c r="E197" s="8"/>
      <c r="F197" s="8"/>
    </row>
    <row r="198" spans="1:6" ht="45" x14ac:dyDescent="0.25">
      <c r="A198" s="54" t="s">
        <v>216</v>
      </c>
      <c r="B198" s="7" t="s">
        <v>432</v>
      </c>
      <c r="C198" s="10" t="s">
        <v>692</v>
      </c>
      <c r="E198" s="6"/>
    </row>
    <row r="199" spans="1:6" x14ac:dyDescent="0.25">
      <c r="A199" s="54" t="s">
        <v>217</v>
      </c>
      <c r="B199" s="7" t="s">
        <v>433</v>
      </c>
      <c r="C199" s="10" t="s">
        <v>692</v>
      </c>
      <c r="D199" s="6"/>
      <c r="E199" s="6"/>
    </row>
    <row r="200" spans="1:6" x14ac:dyDescent="0.25">
      <c r="A200" s="54" t="s">
        <v>218</v>
      </c>
      <c r="B200" s="7" t="s">
        <v>434</v>
      </c>
      <c r="C200" s="10" t="s">
        <v>692</v>
      </c>
      <c r="E200" s="6"/>
    </row>
    <row r="201" spans="1:6" x14ac:dyDescent="0.25">
      <c r="A201" s="54" t="s">
        <v>219</v>
      </c>
      <c r="B201" s="7" t="s">
        <v>435</v>
      </c>
      <c r="C201" s="10" t="s">
        <v>692</v>
      </c>
      <c r="D201" s="6"/>
      <c r="E201" s="6"/>
    </row>
    <row r="202" spans="1:6" ht="45" x14ac:dyDescent="0.25">
      <c r="A202" s="54" t="s">
        <v>220</v>
      </c>
      <c r="B202" s="7" t="s">
        <v>436</v>
      </c>
      <c r="C202" s="10" t="s">
        <v>692</v>
      </c>
      <c r="E202" s="6"/>
    </row>
    <row r="203" spans="1:6" x14ac:dyDescent="0.25">
      <c r="A203" s="53" t="s">
        <v>659</v>
      </c>
      <c r="B203" s="8"/>
      <c r="C203" s="8"/>
      <c r="D203" s="9"/>
      <c r="E203" s="8"/>
      <c r="F203" s="8"/>
    </row>
    <row r="204" spans="1:6" ht="45" x14ac:dyDescent="0.25">
      <c r="A204" s="54" t="s">
        <v>221</v>
      </c>
      <c r="B204" s="7" t="s">
        <v>437</v>
      </c>
      <c r="C204" s="7" t="s">
        <v>273</v>
      </c>
      <c r="E204" s="6"/>
    </row>
    <row r="205" spans="1:6" x14ac:dyDescent="0.25">
      <c r="A205" s="54" t="s">
        <v>222</v>
      </c>
      <c r="B205" s="7" t="s">
        <v>438</v>
      </c>
      <c r="C205" s="10" t="s">
        <v>692</v>
      </c>
      <c r="D205" s="6"/>
      <c r="E205" s="6"/>
    </row>
    <row r="206" spans="1:6" x14ac:dyDescent="0.25">
      <c r="A206" s="54" t="s">
        <v>223</v>
      </c>
      <c r="B206" s="7" t="s">
        <v>439</v>
      </c>
      <c r="C206" s="10" t="s">
        <v>692</v>
      </c>
      <c r="E206" s="6"/>
    </row>
    <row r="207" spans="1:6" x14ac:dyDescent="0.25">
      <c r="A207" s="54" t="s">
        <v>224</v>
      </c>
      <c r="B207" s="7" t="s">
        <v>440</v>
      </c>
      <c r="C207" s="10" t="s">
        <v>692</v>
      </c>
      <c r="D207" s="6"/>
      <c r="E207" s="6"/>
    </row>
    <row r="208" spans="1:6" ht="30" x14ac:dyDescent="0.25">
      <c r="A208" s="54" t="s">
        <v>225</v>
      </c>
      <c r="B208" s="7" t="s">
        <v>441</v>
      </c>
      <c r="C208" s="10" t="s">
        <v>692</v>
      </c>
      <c r="E208" s="6"/>
    </row>
    <row r="209" spans="1:6" ht="45" x14ac:dyDescent="0.25">
      <c r="A209" s="54" t="s">
        <v>226</v>
      </c>
      <c r="B209" s="7" t="s">
        <v>442</v>
      </c>
      <c r="C209" s="7" t="s">
        <v>273</v>
      </c>
      <c r="D209" s="6"/>
      <c r="E209" s="6"/>
    </row>
    <row r="210" spans="1:6" x14ac:dyDescent="0.25">
      <c r="A210" s="53" t="s">
        <v>227</v>
      </c>
      <c r="B210" s="8"/>
      <c r="C210" s="8"/>
      <c r="D210" s="9"/>
      <c r="E210" s="8"/>
      <c r="F210" s="8"/>
    </row>
    <row r="211" spans="1:6" ht="30" x14ac:dyDescent="0.25">
      <c r="A211" s="54" t="s">
        <v>228</v>
      </c>
      <c r="B211" s="18" t="s">
        <v>665</v>
      </c>
      <c r="C211" s="10" t="s">
        <v>692</v>
      </c>
      <c r="D211" s="6"/>
      <c r="E211" s="6"/>
    </row>
    <row r="212" spans="1:6" ht="30" x14ac:dyDescent="0.25">
      <c r="A212" s="54" t="s">
        <v>666</v>
      </c>
      <c r="B212" s="7" t="s">
        <v>443</v>
      </c>
      <c r="C212" s="10" t="s">
        <v>692</v>
      </c>
      <c r="E212" s="6"/>
    </row>
    <row r="213" spans="1:6" ht="30" x14ac:dyDescent="0.25">
      <c r="A213" s="54" t="s">
        <v>667</v>
      </c>
      <c r="B213" s="7" t="s">
        <v>444</v>
      </c>
      <c r="C213" s="10" t="s">
        <v>692</v>
      </c>
      <c r="D213" s="6"/>
      <c r="E213" s="6"/>
    </row>
    <row r="214" spans="1:6" ht="30" x14ac:dyDescent="0.25">
      <c r="A214" s="54" t="s">
        <v>668</v>
      </c>
      <c r="B214" s="7" t="s">
        <v>445</v>
      </c>
      <c r="C214" s="10" t="s">
        <v>692</v>
      </c>
      <c r="E214" s="6"/>
    </row>
    <row r="215" spans="1:6" x14ac:dyDescent="0.25">
      <c r="A215" s="54" t="s">
        <v>669</v>
      </c>
      <c r="B215" s="18" t="s">
        <v>446</v>
      </c>
      <c r="C215" s="10" t="s">
        <v>692</v>
      </c>
      <c r="D215" s="6"/>
      <c r="E215" s="6"/>
    </row>
    <row r="216" spans="1:6" ht="30" x14ac:dyDescent="0.25">
      <c r="A216" s="53" t="s">
        <v>690</v>
      </c>
      <c r="B216" s="8"/>
      <c r="C216" s="8"/>
      <c r="D216" s="9"/>
      <c r="E216" s="8"/>
      <c r="F216" s="8"/>
    </row>
    <row r="217" spans="1:6" x14ac:dyDescent="0.25">
      <c r="A217" s="53" t="s">
        <v>229</v>
      </c>
      <c r="B217" s="8"/>
      <c r="C217" s="8"/>
      <c r="D217" s="9"/>
      <c r="E217" s="8"/>
      <c r="F217" s="8"/>
    </row>
    <row r="218" spans="1:6" ht="60" x14ac:dyDescent="0.25">
      <c r="A218" s="54" t="s">
        <v>230</v>
      </c>
      <c r="B218" s="7" t="s">
        <v>447</v>
      </c>
      <c r="C218" s="10" t="s">
        <v>692</v>
      </c>
      <c r="E218" s="6"/>
    </row>
    <row r="219" spans="1:6" x14ac:dyDescent="0.25">
      <c r="A219" s="53" t="s">
        <v>231</v>
      </c>
      <c r="B219" s="8"/>
      <c r="C219" s="8"/>
      <c r="D219" s="9"/>
      <c r="E219" s="8"/>
      <c r="F219" s="8"/>
    </row>
    <row r="220" spans="1:6" ht="60" x14ac:dyDescent="0.25">
      <c r="A220" s="54" t="s">
        <v>232</v>
      </c>
      <c r="B220" s="7" t="s">
        <v>448</v>
      </c>
      <c r="C220" s="10" t="s">
        <v>692</v>
      </c>
      <c r="E220" s="6"/>
    </row>
    <row r="221" spans="1:6" ht="30" x14ac:dyDescent="0.25">
      <c r="A221" s="53" t="s">
        <v>660</v>
      </c>
      <c r="B221" s="8"/>
      <c r="C221" s="8"/>
      <c r="D221" s="9"/>
      <c r="E221" s="8"/>
      <c r="F221" s="8"/>
    </row>
    <row r="222" spans="1:6" ht="75" x14ac:dyDescent="0.25">
      <c r="A222" s="54" t="s">
        <v>233</v>
      </c>
      <c r="B222" s="7" t="s">
        <v>449</v>
      </c>
      <c r="C222" s="10" t="s">
        <v>692</v>
      </c>
      <c r="E222" s="6"/>
    </row>
    <row r="223" spans="1:6" x14ac:dyDescent="0.25">
      <c r="A223" s="53" t="s">
        <v>234</v>
      </c>
      <c r="B223" s="8"/>
      <c r="C223" s="8"/>
      <c r="D223" s="9"/>
      <c r="E223" s="8"/>
      <c r="F223" s="8"/>
    </row>
    <row r="224" spans="1:6" ht="90" x14ac:dyDescent="0.25">
      <c r="A224" s="54" t="s">
        <v>235</v>
      </c>
      <c r="B224" s="7" t="s">
        <v>450</v>
      </c>
      <c r="C224" s="10" t="s">
        <v>692</v>
      </c>
      <c r="E224" s="6"/>
    </row>
    <row r="225" spans="1:6" ht="30" x14ac:dyDescent="0.25">
      <c r="A225" s="53" t="s">
        <v>236</v>
      </c>
      <c r="B225" s="8"/>
      <c r="C225" s="8"/>
      <c r="D225" s="9"/>
      <c r="E225" s="8"/>
      <c r="F225" s="8"/>
    </row>
    <row r="226" spans="1:6" ht="45" x14ac:dyDescent="0.25">
      <c r="A226" s="54" t="s">
        <v>237</v>
      </c>
      <c r="B226" s="7" t="s">
        <v>451</v>
      </c>
      <c r="C226" s="10" t="s">
        <v>692</v>
      </c>
      <c r="E226" s="6"/>
    </row>
    <row r="227" spans="1:6" ht="30" x14ac:dyDescent="0.25">
      <c r="A227" s="54" t="s">
        <v>238</v>
      </c>
      <c r="B227" s="7" t="s">
        <v>452</v>
      </c>
      <c r="C227" s="10" t="s">
        <v>692</v>
      </c>
      <c r="D227" s="6"/>
      <c r="E227" s="6"/>
    </row>
    <row r="228" spans="1:6" x14ac:dyDescent="0.25">
      <c r="A228" s="54" t="s">
        <v>670</v>
      </c>
      <c r="B228" s="7" t="s">
        <v>453</v>
      </c>
      <c r="C228" s="10" t="s">
        <v>692</v>
      </c>
      <c r="E228" s="6"/>
    </row>
    <row r="229" spans="1:6" x14ac:dyDescent="0.25">
      <c r="A229" s="54" t="s">
        <v>671</v>
      </c>
      <c r="B229" s="7" t="s">
        <v>454</v>
      </c>
      <c r="C229" s="10" t="s">
        <v>692</v>
      </c>
      <c r="D229" s="6"/>
      <c r="E229" s="6"/>
    </row>
    <row r="230" spans="1:6" ht="30" x14ac:dyDescent="0.25">
      <c r="A230" s="54" t="s">
        <v>672</v>
      </c>
      <c r="B230" s="7" t="s">
        <v>455</v>
      </c>
      <c r="C230" s="10" t="s">
        <v>692</v>
      </c>
      <c r="E230" s="6"/>
    </row>
    <row r="231" spans="1:6" x14ac:dyDescent="0.25">
      <c r="A231" s="54" t="s">
        <v>673</v>
      </c>
      <c r="B231" s="7" t="s">
        <v>456</v>
      </c>
      <c r="C231" s="10" t="s">
        <v>692</v>
      </c>
      <c r="D231" s="6"/>
      <c r="E231" s="6"/>
    </row>
    <row r="232" spans="1:6" x14ac:dyDescent="0.25">
      <c r="A232" s="54" t="s">
        <v>674</v>
      </c>
      <c r="B232" s="7" t="s">
        <v>457</v>
      </c>
      <c r="C232" s="10" t="s">
        <v>692</v>
      </c>
      <c r="E232" s="6"/>
    </row>
    <row r="233" spans="1:6" x14ac:dyDescent="0.25">
      <c r="A233" s="54" t="s">
        <v>675</v>
      </c>
      <c r="B233" s="7" t="s">
        <v>458</v>
      </c>
      <c r="C233" s="10" t="s">
        <v>692</v>
      </c>
      <c r="D233" s="6"/>
      <c r="E233" s="6"/>
    </row>
    <row r="234" spans="1:6" x14ac:dyDescent="0.25">
      <c r="A234" s="54" t="s">
        <v>676</v>
      </c>
      <c r="B234" s="7" t="s">
        <v>459</v>
      </c>
      <c r="C234" s="10" t="s">
        <v>692</v>
      </c>
      <c r="E234" s="6"/>
    </row>
    <row r="235" spans="1:6" x14ac:dyDescent="0.25">
      <c r="A235" s="54" t="s">
        <v>677</v>
      </c>
      <c r="B235" s="7" t="s">
        <v>239</v>
      </c>
      <c r="C235" s="10" t="s">
        <v>692</v>
      </c>
      <c r="D235" s="6"/>
      <c r="E235" s="6"/>
    </row>
    <row r="236" spans="1:6" ht="30" x14ac:dyDescent="0.25">
      <c r="A236" s="53" t="s">
        <v>691</v>
      </c>
      <c r="B236" s="8"/>
      <c r="C236" s="8"/>
      <c r="D236" s="9"/>
      <c r="E236" s="8"/>
      <c r="F236" s="8"/>
    </row>
    <row r="237" spans="1:6" ht="30" x14ac:dyDescent="0.25">
      <c r="A237" s="53" t="s">
        <v>240</v>
      </c>
      <c r="B237" s="8"/>
      <c r="C237" s="8"/>
      <c r="D237" s="9"/>
      <c r="E237" s="8"/>
      <c r="F237" s="8"/>
    </row>
    <row r="238" spans="1:6" ht="30" x14ac:dyDescent="0.25">
      <c r="A238" s="54" t="s">
        <v>241</v>
      </c>
      <c r="B238" s="7" t="s">
        <v>460</v>
      </c>
      <c r="C238" s="10" t="s">
        <v>692</v>
      </c>
      <c r="E238" s="6"/>
    </row>
    <row r="239" spans="1:6" ht="30" x14ac:dyDescent="0.25">
      <c r="A239" s="54" t="s">
        <v>242</v>
      </c>
      <c r="B239" s="7" t="s">
        <v>461</v>
      </c>
      <c r="C239" s="10" t="s">
        <v>692</v>
      </c>
      <c r="D239" s="6"/>
      <c r="E239" s="6"/>
    </row>
    <row r="240" spans="1:6" ht="30" x14ac:dyDescent="0.25">
      <c r="A240" s="54" t="s">
        <v>243</v>
      </c>
      <c r="B240" s="7" t="s">
        <v>462</v>
      </c>
      <c r="C240" s="10" t="s">
        <v>692</v>
      </c>
      <c r="E240" s="6"/>
    </row>
    <row r="241" spans="1:6" ht="45" x14ac:dyDescent="0.25">
      <c r="A241" s="54" t="s">
        <v>244</v>
      </c>
      <c r="B241" s="7" t="s">
        <v>463</v>
      </c>
      <c r="C241" s="10" t="s">
        <v>692</v>
      </c>
      <c r="D241" s="6"/>
      <c r="E241" s="6"/>
    </row>
    <row r="242" spans="1:6" ht="45" x14ac:dyDescent="0.25">
      <c r="A242" s="54" t="s">
        <v>245</v>
      </c>
      <c r="B242" s="7" t="s">
        <v>464</v>
      </c>
      <c r="C242" s="7" t="s">
        <v>273</v>
      </c>
      <c r="E242" s="6"/>
    </row>
    <row r="243" spans="1:6" ht="30" x14ac:dyDescent="0.25">
      <c r="A243" s="54" t="s">
        <v>246</v>
      </c>
      <c r="B243" s="7" t="s">
        <v>465</v>
      </c>
      <c r="C243" s="10" t="s">
        <v>692</v>
      </c>
      <c r="D243" s="6"/>
      <c r="E243" s="6"/>
    </row>
    <row r="244" spans="1:6" ht="30" x14ac:dyDescent="0.25">
      <c r="A244" s="54" t="s">
        <v>247</v>
      </c>
      <c r="B244" s="7" t="s">
        <v>466</v>
      </c>
      <c r="C244" s="10" t="s">
        <v>692</v>
      </c>
      <c r="E244" s="6"/>
    </row>
    <row r="245" spans="1:6" ht="30" x14ac:dyDescent="0.25">
      <c r="A245" s="54" t="s">
        <v>248</v>
      </c>
      <c r="B245" s="18" t="s">
        <v>467</v>
      </c>
      <c r="C245" s="10" t="s">
        <v>692</v>
      </c>
      <c r="D245" s="6"/>
      <c r="E245" s="6"/>
    </row>
    <row r="246" spans="1:6" ht="45" x14ac:dyDescent="0.25">
      <c r="A246" s="53" t="s">
        <v>250</v>
      </c>
      <c r="B246" s="8"/>
      <c r="C246" s="8"/>
      <c r="D246" s="9"/>
      <c r="E246" s="8"/>
      <c r="F246" s="8"/>
    </row>
    <row r="247" spans="1:6" ht="60" x14ac:dyDescent="0.25">
      <c r="A247" s="54" t="s">
        <v>249</v>
      </c>
      <c r="B247" s="7" t="s">
        <v>468</v>
      </c>
      <c r="C247" s="10" t="s">
        <v>692</v>
      </c>
      <c r="D247" s="6"/>
      <c r="E247" s="6"/>
    </row>
    <row r="248" spans="1:6" ht="75" x14ac:dyDescent="0.25">
      <c r="A248" s="54" t="s">
        <v>251</v>
      </c>
      <c r="B248" s="7" t="s">
        <v>469</v>
      </c>
      <c r="C248" s="10" t="s">
        <v>692</v>
      </c>
      <c r="E248" s="6"/>
    </row>
    <row r="249" spans="1:6" ht="45" x14ac:dyDescent="0.25">
      <c r="A249" s="54" t="s">
        <v>252</v>
      </c>
      <c r="B249" s="7" t="s">
        <v>470</v>
      </c>
      <c r="C249" s="10" t="s">
        <v>692</v>
      </c>
      <c r="D249" s="6"/>
      <c r="E249" s="6"/>
    </row>
    <row r="250" spans="1:6" ht="105" x14ac:dyDescent="0.25">
      <c r="A250" s="54" t="s">
        <v>253</v>
      </c>
      <c r="B250" s="7" t="s">
        <v>471</v>
      </c>
      <c r="C250" s="10" t="s">
        <v>692</v>
      </c>
      <c r="E250" s="6"/>
    </row>
    <row r="251" spans="1:6" ht="90" x14ac:dyDescent="0.25">
      <c r="A251" s="54" t="s">
        <v>254</v>
      </c>
      <c r="B251" s="7" t="s">
        <v>472</v>
      </c>
      <c r="C251" s="10" t="s">
        <v>692</v>
      </c>
      <c r="D251" s="6"/>
      <c r="E251" s="6"/>
    </row>
    <row r="252" spans="1:6" ht="30" x14ac:dyDescent="0.25">
      <c r="A252" s="54" t="s">
        <v>255</v>
      </c>
      <c r="B252" s="7" t="s">
        <v>473</v>
      </c>
      <c r="C252" s="10" t="s">
        <v>692</v>
      </c>
      <c r="E252" s="6"/>
    </row>
    <row r="253" spans="1:6" ht="30" x14ac:dyDescent="0.25">
      <c r="A253" s="54" t="s">
        <v>256</v>
      </c>
      <c r="B253" s="7" t="s">
        <v>474</v>
      </c>
      <c r="C253" s="10" t="s">
        <v>692</v>
      </c>
      <c r="D253" s="6"/>
      <c r="E253" s="6"/>
    </row>
    <row r="254" spans="1:6" ht="30" x14ac:dyDescent="0.25">
      <c r="A254" s="54" t="s">
        <v>257</v>
      </c>
      <c r="B254" s="7" t="s">
        <v>475</v>
      </c>
      <c r="C254" s="7" t="s">
        <v>273</v>
      </c>
      <c r="E254" s="6"/>
    </row>
    <row r="255" spans="1:6" x14ac:dyDescent="0.25">
      <c r="A255" s="54" t="s">
        <v>258</v>
      </c>
      <c r="B255" s="7" t="s">
        <v>476</v>
      </c>
      <c r="C255" s="7" t="s">
        <v>273</v>
      </c>
      <c r="D255" s="6"/>
      <c r="E255" s="6"/>
    </row>
    <row r="256" spans="1:6" ht="30" x14ac:dyDescent="0.25">
      <c r="A256" s="54" t="s">
        <v>259</v>
      </c>
      <c r="B256" s="19" t="s">
        <v>477</v>
      </c>
      <c r="C256" s="7" t="s">
        <v>273</v>
      </c>
      <c r="E256" s="6"/>
    </row>
    <row r="257" spans="1:6" ht="45" x14ac:dyDescent="0.25">
      <c r="A257" s="53" t="s">
        <v>661</v>
      </c>
      <c r="B257" s="8"/>
      <c r="C257" s="8"/>
      <c r="D257" s="9"/>
      <c r="E257" s="8"/>
      <c r="F257" s="8"/>
    </row>
    <row r="258" spans="1:6" ht="60" x14ac:dyDescent="0.25">
      <c r="A258" s="54" t="s">
        <v>260</v>
      </c>
      <c r="B258" s="7" t="s">
        <v>478</v>
      </c>
      <c r="C258" s="10" t="s">
        <v>692</v>
      </c>
      <c r="E258" s="6"/>
    </row>
    <row r="259" spans="1:6" ht="90" x14ac:dyDescent="0.25">
      <c r="A259" s="54" t="s">
        <v>261</v>
      </c>
      <c r="B259" s="7" t="s">
        <v>479</v>
      </c>
      <c r="C259" s="10" t="s">
        <v>692</v>
      </c>
      <c r="D259" s="6"/>
      <c r="E259" s="6"/>
    </row>
    <row r="260" spans="1:6" ht="45" x14ac:dyDescent="0.25">
      <c r="A260" s="54" t="s">
        <v>262</v>
      </c>
      <c r="B260" s="7" t="s">
        <v>480</v>
      </c>
      <c r="C260" s="10" t="s">
        <v>692</v>
      </c>
      <c r="E260" s="6"/>
    </row>
    <row r="261" spans="1:6" ht="30" x14ac:dyDescent="0.25">
      <c r="A261" s="54" t="s">
        <v>263</v>
      </c>
      <c r="B261" s="7" t="s">
        <v>481</v>
      </c>
      <c r="C261" s="10" t="s">
        <v>692</v>
      </c>
      <c r="D261" s="6"/>
      <c r="E261" s="6"/>
    </row>
    <row r="262" spans="1:6" ht="30" x14ac:dyDescent="0.25">
      <c r="A262" s="54" t="s">
        <v>264</v>
      </c>
      <c r="B262" s="7" t="s">
        <v>482</v>
      </c>
      <c r="C262" s="10" t="s">
        <v>692</v>
      </c>
      <c r="E262" s="6"/>
    </row>
    <row r="263" spans="1:6" ht="30" x14ac:dyDescent="0.25">
      <c r="A263" s="54" t="s">
        <v>265</v>
      </c>
      <c r="B263" s="7" t="s">
        <v>483</v>
      </c>
      <c r="C263" s="10" t="s">
        <v>692</v>
      </c>
      <c r="D263" s="6"/>
      <c r="E263" s="6"/>
    </row>
    <row r="264" spans="1:6" x14ac:dyDescent="0.25">
      <c r="A264" s="54" t="s">
        <v>266</v>
      </c>
      <c r="B264" s="7" t="s">
        <v>484</v>
      </c>
      <c r="C264" s="10" t="s">
        <v>692</v>
      </c>
      <c r="E264" s="6"/>
    </row>
    <row r="265" spans="1:6" ht="75" x14ac:dyDescent="0.25">
      <c r="A265" s="54" t="s">
        <v>267</v>
      </c>
      <c r="B265" s="7" t="s">
        <v>485</v>
      </c>
      <c r="C265" s="10" t="s">
        <v>692</v>
      </c>
      <c r="D265" s="6"/>
      <c r="E265" s="6"/>
    </row>
    <row r="266" spans="1:6" ht="60" x14ac:dyDescent="0.25">
      <c r="A266" s="54" t="s">
        <v>268</v>
      </c>
      <c r="B266" s="19" t="s">
        <v>486</v>
      </c>
      <c r="C266" s="10" t="s">
        <v>692</v>
      </c>
      <c r="E266" s="6"/>
    </row>
    <row r="267" spans="1:6" ht="75" x14ac:dyDescent="0.25">
      <c r="A267" s="54" t="s">
        <v>269</v>
      </c>
      <c r="B267" s="7" t="s">
        <v>487</v>
      </c>
      <c r="C267" s="10" t="s">
        <v>692</v>
      </c>
      <c r="D267" s="6"/>
      <c r="E267" s="6"/>
    </row>
    <row r="268" spans="1:6" ht="60" x14ac:dyDescent="0.25">
      <c r="A268" s="54" t="s">
        <v>270</v>
      </c>
      <c r="B268" s="7" t="s">
        <v>488</v>
      </c>
      <c r="C268" s="10" t="s">
        <v>692</v>
      </c>
      <c r="E268" s="6"/>
    </row>
    <row r="269" spans="1:6" ht="60" x14ac:dyDescent="0.25">
      <c r="A269" s="54" t="s">
        <v>271</v>
      </c>
      <c r="B269" s="7" t="s">
        <v>489</v>
      </c>
      <c r="C269" s="10" t="s">
        <v>692</v>
      </c>
      <c r="D269" s="6"/>
      <c r="E269" s="6"/>
    </row>
    <row r="270" spans="1:6" ht="45" x14ac:dyDescent="0.25">
      <c r="A270" s="54" t="s">
        <v>272</v>
      </c>
      <c r="B270" s="19" t="s">
        <v>490</v>
      </c>
      <c r="C270" s="10" t="s">
        <v>692</v>
      </c>
      <c r="E270" s="6"/>
    </row>
    <row r="271" spans="1:6" x14ac:dyDescent="0.25">
      <c r="A271" s="56"/>
      <c r="B271" s="11"/>
      <c r="C271" s="11"/>
      <c r="D271" s="11"/>
      <c r="E271" s="11"/>
      <c r="F271" s="11"/>
    </row>
    <row r="272" spans="1:6" x14ac:dyDescent="0.25">
      <c r="A272" s="56"/>
      <c r="B272" s="11"/>
      <c r="C272" s="11"/>
      <c r="D272" s="11"/>
      <c r="E272" s="11"/>
      <c r="F272" s="11"/>
    </row>
    <row r="273" spans="1:6" x14ac:dyDescent="0.25">
      <c r="A273" s="56"/>
      <c r="B273" s="11"/>
      <c r="C273" s="11"/>
      <c r="D273" s="11"/>
      <c r="E273" s="11"/>
      <c r="F273" s="11"/>
    </row>
    <row r="274" spans="1:6" x14ac:dyDescent="0.25">
      <c r="A274" s="56"/>
      <c r="B274" s="11"/>
      <c r="C274" s="11"/>
      <c r="D274" s="11"/>
      <c r="E274" s="11"/>
      <c r="F274" s="11"/>
    </row>
    <row r="275" spans="1:6" x14ac:dyDescent="0.25">
      <c r="A275" s="56"/>
      <c r="B275" s="11"/>
      <c r="C275" s="11"/>
      <c r="D275" s="11"/>
      <c r="E275" s="11"/>
      <c r="F275" s="11"/>
    </row>
    <row r="276" spans="1:6" x14ac:dyDescent="0.25">
      <c r="A276" s="56"/>
      <c r="B276" s="11"/>
      <c r="C276" s="11"/>
      <c r="D276" s="11"/>
      <c r="E276" s="11"/>
      <c r="F276" s="11"/>
    </row>
    <row r="277" spans="1:6" x14ac:dyDescent="0.25">
      <c r="A277" s="56"/>
      <c r="B277" s="11"/>
      <c r="C277" s="11"/>
      <c r="D277" s="11"/>
      <c r="E277" s="11"/>
      <c r="F277" s="11"/>
    </row>
    <row r="278" spans="1:6" x14ac:dyDescent="0.25">
      <c r="A278" s="56"/>
      <c r="B278" s="11"/>
      <c r="C278" s="11"/>
      <c r="D278" s="11"/>
      <c r="E278" s="11"/>
      <c r="F278" s="11"/>
    </row>
    <row r="279" spans="1:6" x14ac:dyDescent="0.25">
      <c r="A279" s="56"/>
      <c r="B279" s="11"/>
      <c r="C279" s="11"/>
      <c r="D279" s="11"/>
      <c r="E279" s="11"/>
      <c r="F279" s="11"/>
    </row>
    <row r="280" spans="1:6" x14ac:dyDescent="0.25">
      <c r="A280" s="56"/>
      <c r="B280" s="11"/>
      <c r="C280" s="11"/>
      <c r="D280" s="11"/>
      <c r="E280" s="11"/>
      <c r="F280" s="11"/>
    </row>
    <row r="281" spans="1:6" x14ac:dyDescent="0.25">
      <c r="A281" s="56"/>
      <c r="B281" s="11"/>
      <c r="C281" s="11"/>
      <c r="D281" s="11"/>
      <c r="E281" s="11"/>
      <c r="F281" s="11"/>
    </row>
    <row r="282" spans="1:6" x14ac:dyDescent="0.25">
      <c r="A282" s="56"/>
      <c r="B282" s="11"/>
      <c r="C282" s="11"/>
      <c r="D282" s="11"/>
      <c r="E282" s="11"/>
      <c r="F282" s="11"/>
    </row>
    <row r="283" spans="1:6" x14ac:dyDescent="0.25">
      <c r="A283" s="56"/>
      <c r="B283" s="11"/>
      <c r="C283" s="11"/>
      <c r="D283" s="11"/>
      <c r="E283" s="11"/>
      <c r="F283" s="11"/>
    </row>
    <row r="284" spans="1:6" x14ac:dyDescent="0.25">
      <c r="A284" s="56"/>
      <c r="B284" s="11"/>
      <c r="C284" s="11"/>
      <c r="D284" s="11"/>
      <c r="E284" s="11"/>
      <c r="F284" s="11"/>
    </row>
    <row r="285" spans="1:6" x14ac:dyDescent="0.25">
      <c r="A285" s="56"/>
      <c r="B285" s="11"/>
      <c r="C285" s="11"/>
      <c r="D285" s="11"/>
      <c r="E285" s="11"/>
      <c r="F285" s="11"/>
    </row>
    <row r="286" spans="1:6" x14ac:dyDescent="0.25">
      <c r="A286" s="56"/>
      <c r="B286" s="11"/>
      <c r="C286" s="11"/>
      <c r="D286" s="11"/>
      <c r="E286" s="11"/>
      <c r="F286" s="11"/>
    </row>
    <row r="287" spans="1:6" x14ac:dyDescent="0.25">
      <c r="A287" s="56"/>
      <c r="B287" s="11"/>
      <c r="C287" s="11"/>
      <c r="D287" s="11"/>
      <c r="E287" s="11"/>
      <c r="F287" s="11"/>
    </row>
    <row r="288" spans="1:6" x14ac:dyDescent="0.25">
      <c r="A288" s="56"/>
      <c r="B288" s="11"/>
      <c r="C288" s="11"/>
      <c r="D288" s="11"/>
      <c r="E288" s="11"/>
      <c r="F288" s="11"/>
    </row>
    <row r="289" spans="1:6" x14ac:dyDescent="0.25">
      <c r="A289" s="56"/>
      <c r="B289" s="11"/>
      <c r="C289" s="11"/>
      <c r="D289" s="11"/>
      <c r="E289" s="11"/>
      <c r="F289" s="11"/>
    </row>
    <row r="290" spans="1:6" x14ac:dyDescent="0.25">
      <c r="A290" s="56"/>
      <c r="B290" s="11"/>
      <c r="C290" s="11"/>
      <c r="D290" s="11"/>
      <c r="E290" s="11"/>
      <c r="F290" s="11"/>
    </row>
    <row r="291" spans="1:6" x14ac:dyDescent="0.25">
      <c r="A291" s="56"/>
      <c r="B291" s="11"/>
      <c r="C291" s="11"/>
      <c r="D291" s="11"/>
      <c r="E291" s="11"/>
      <c r="F291" s="11"/>
    </row>
    <row r="292" spans="1:6" x14ac:dyDescent="0.25">
      <c r="A292" s="56"/>
      <c r="B292" s="11"/>
      <c r="C292" s="11"/>
      <c r="D292" s="11"/>
      <c r="E292" s="11"/>
      <c r="F292" s="11"/>
    </row>
    <row r="293" spans="1:6" x14ac:dyDescent="0.25">
      <c r="A293" s="56"/>
      <c r="B293" s="11"/>
      <c r="C293" s="11"/>
      <c r="D293" s="11"/>
      <c r="E293" s="11"/>
      <c r="F293" s="11"/>
    </row>
    <row r="294" spans="1:6" x14ac:dyDescent="0.25">
      <c r="A294" s="56"/>
      <c r="B294" s="11"/>
      <c r="C294" s="11"/>
      <c r="D294" s="11"/>
      <c r="E294" s="11"/>
      <c r="F294" s="11"/>
    </row>
    <row r="295" spans="1:6" x14ac:dyDescent="0.25">
      <c r="A295" s="56"/>
      <c r="B295" s="11"/>
      <c r="C295" s="11"/>
      <c r="D295" s="11"/>
      <c r="E295" s="11"/>
      <c r="F295" s="11"/>
    </row>
    <row r="296" spans="1:6" x14ac:dyDescent="0.25">
      <c r="A296" s="56"/>
      <c r="B296" s="11"/>
      <c r="C296" s="11"/>
      <c r="D296" s="11"/>
      <c r="E296" s="11"/>
      <c r="F296" s="11"/>
    </row>
    <row r="297" spans="1:6" x14ac:dyDescent="0.25">
      <c r="A297" s="56"/>
      <c r="B297" s="11"/>
      <c r="C297" s="11"/>
      <c r="D297" s="11"/>
      <c r="E297" s="11"/>
      <c r="F297" s="11"/>
    </row>
    <row r="298" spans="1:6" x14ac:dyDescent="0.25">
      <c r="A298" s="56"/>
      <c r="B298" s="11"/>
      <c r="C298" s="11"/>
      <c r="D298" s="11"/>
      <c r="E298" s="11"/>
      <c r="F298" s="11"/>
    </row>
    <row r="299" spans="1:6" x14ac:dyDescent="0.25">
      <c r="A299" s="56"/>
      <c r="B299" s="11"/>
      <c r="C299" s="11"/>
      <c r="D299" s="11"/>
      <c r="E299" s="11"/>
      <c r="F299" s="11"/>
    </row>
    <row r="300" spans="1:6" x14ac:dyDescent="0.25">
      <c r="A300" s="56"/>
      <c r="B300" s="11"/>
      <c r="C300" s="11"/>
      <c r="D300" s="11"/>
      <c r="E300" s="11"/>
      <c r="F300" s="11"/>
    </row>
    <row r="301" spans="1:6" x14ac:dyDescent="0.25">
      <c r="A301" s="56"/>
      <c r="B301" s="11"/>
      <c r="C301" s="11"/>
      <c r="D301" s="11"/>
      <c r="E301" s="11"/>
      <c r="F301" s="11"/>
    </row>
    <row r="302" spans="1:6" x14ac:dyDescent="0.25">
      <c r="A302" s="56"/>
      <c r="B302" s="11"/>
      <c r="C302" s="11"/>
      <c r="D302" s="11"/>
      <c r="E302" s="11"/>
      <c r="F302" s="11"/>
    </row>
    <row r="303" spans="1:6" x14ac:dyDescent="0.25">
      <c r="A303" s="56"/>
      <c r="B303" s="11"/>
      <c r="C303" s="11"/>
      <c r="D303" s="11"/>
      <c r="E303" s="11"/>
      <c r="F303" s="11"/>
    </row>
    <row r="304" spans="1:6" x14ac:dyDescent="0.25">
      <c r="A304" s="56"/>
      <c r="B304" s="11"/>
      <c r="C304" s="11"/>
      <c r="D304" s="11"/>
      <c r="E304" s="11"/>
      <c r="F304" s="11"/>
    </row>
    <row r="305" spans="1:6" x14ac:dyDescent="0.25">
      <c r="A305" s="56"/>
      <c r="B305" s="11"/>
      <c r="C305" s="11"/>
      <c r="D305" s="11"/>
      <c r="E305" s="11"/>
      <c r="F305" s="11"/>
    </row>
    <row r="306" spans="1:6" x14ac:dyDescent="0.25">
      <c r="A306" s="56"/>
      <c r="B306" s="11"/>
      <c r="C306" s="11"/>
      <c r="D306" s="11"/>
      <c r="E306" s="11"/>
      <c r="F306" s="11"/>
    </row>
    <row r="307" spans="1:6" x14ac:dyDescent="0.25">
      <c r="A307" s="56"/>
      <c r="B307" s="11"/>
      <c r="C307" s="11"/>
      <c r="D307" s="11"/>
      <c r="E307" s="11"/>
      <c r="F307" s="11"/>
    </row>
    <row r="308" spans="1:6" x14ac:dyDescent="0.25">
      <c r="A308" s="56"/>
      <c r="B308" s="11"/>
      <c r="C308" s="11"/>
      <c r="D308" s="11"/>
      <c r="E308" s="11"/>
      <c r="F308" s="11"/>
    </row>
    <row r="309" spans="1:6" x14ac:dyDescent="0.25">
      <c r="A309" s="56"/>
      <c r="B309" s="11"/>
      <c r="C309" s="11"/>
      <c r="D309" s="11"/>
      <c r="E309" s="11"/>
      <c r="F309" s="11"/>
    </row>
    <row r="310" spans="1:6" x14ac:dyDescent="0.25">
      <c r="A310" s="56"/>
      <c r="B310" s="11"/>
      <c r="C310" s="11"/>
      <c r="D310" s="11"/>
      <c r="E310" s="11"/>
      <c r="F310" s="11"/>
    </row>
    <row r="311" spans="1:6" x14ac:dyDescent="0.25">
      <c r="A311" s="56"/>
      <c r="B311" s="11"/>
      <c r="C311" s="11"/>
      <c r="D311" s="11"/>
      <c r="E311" s="11"/>
      <c r="F311" s="11"/>
    </row>
    <row r="312" spans="1:6" x14ac:dyDescent="0.25">
      <c r="A312" s="56"/>
      <c r="B312" s="11"/>
      <c r="C312" s="11"/>
      <c r="D312" s="11"/>
      <c r="E312" s="11"/>
      <c r="F312" s="11"/>
    </row>
    <row r="313" spans="1:6" x14ac:dyDescent="0.25">
      <c r="A313" s="56"/>
      <c r="B313" s="11"/>
      <c r="C313" s="11"/>
      <c r="D313" s="11"/>
      <c r="E313" s="11"/>
      <c r="F313" s="11"/>
    </row>
    <row r="314" spans="1:6" x14ac:dyDescent="0.25">
      <c r="A314" s="56"/>
      <c r="B314" s="11"/>
      <c r="C314" s="11"/>
      <c r="D314" s="11"/>
      <c r="E314" s="11"/>
      <c r="F314" s="11"/>
    </row>
    <row r="315" spans="1:6" x14ac:dyDescent="0.25">
      <c r="A315" s="56"/>
      <c r="B315" s="11"/>
      <c r="C315" s="11"/>
      <c r="D315" s="11"/>
      <c r="E315" s="11"/>
      <c r="F315" s="11"/>
    </row>
    <row r="316" spans="1:6" x14ac:dyDescent="0.25">
      <c r="A316" s="56"/>
      <c r="B316" s="11"/>
      <c r="C316" s="11"/>
      <c r="D316" s="11"/>
      <c r="E316" s="11"/>
      <c r="F316" s="11"/>
    </row>
    <row r="317" spans="1:6" x14ac:dyDescent="0.25">
      <c r="A317" s="56"/>
      <c r="B317" s="11"/>
      <c r="C317" s="11"/>
      <c r="D317" s="11"/>
      <c r="E317" s="11"/>
      <c r="F317" s="11"/>
    </row>
    <row r="318" spans="1:6" x14ac:dyDescent="0.25">
      <c r="A318" s="56"/>
      <c r="B318" s="11"/>
      <c r="C318" s="11"/>
      <c r="D318" s="11"/>
      <c r="E318" s="11"/>
      <c r="F318" s="11"/>
    </row>
    <row r="319" spans="1:6" x14ac:dyDescent="0.25">
      <c r="A319" s="56"/>
      <c r="B319" s="11"/>
      <c r="C319" s="11"/>
      <c r="D319" s="11"/>
      <c r="E319" s="11"/>
      <c r="F319" s="11"/>
    </row>
    <row r="320" spans="1:6" x14ac:dyDescent="0.25">
      <c r="A320" s="56"/>
      <c r="B320" s="11"/>
      <c r="C320" s="11"/>
      <c r="D320" s="11"/>
      <c r="E320" s="11"/>
      <c r="F320" s="11"/>
    </row>
    <row r="321" spans="1:6" x14ac:dyDescent="0.25">
      <c r="A321" s="56"/>
      <c r="B321" s="11"/>
      <c r="C321" s="11"/>
      <c r="D321" s="11"/>
      <c r="E321" s="11"/>
      <c r="F321" s="11"/>
    </row>
    <row r="322" spans="1:6" x14ac:dyDescent="0.25">
      <c r="A322" s="56"/>
      <c r="B322" s="11"/>
      <c r="C322" s="11"/>
      <c r="D322" s="11"/>
      <c r="E322" s="11"/>
      <c r="F322" s="11"/>
    </row>
    <row r="323" spans="1:6" x14ac:dyDescent="0.25">
      <c r="A323" s="56"/>
      <c r="B323" s="11"/>
      <c r="C323" s="11"/>
      <c r="D323" s="11"/>
      <c r="E323" s="11"/>
      <c r="F323" s="11"/>
    </row>
    <row r="324" spans="1:6" x14ac:dyDescent="0.25">
      <c r="A324" s="56"/>
      <c r="B324" s="11"/>
      <c r="C324" s="11"/>
      <c r="D324" s="11"/>
      <c r="E324" s="11"/>
      <c r="F324" s="11"/>
    </row>
    <row r="325" spans="1:6" x14ac:dyDescent="0.25">
      <c r="A325" s="56"/>
      <c r="B325" s="11"/>
      <c r="C325" s="11"/>
      <c r="D325" s="11"/>
      <c r="E325" s="11"/>
      <c r="F325" s="11"/>
    </row>
    <row r="326" spans="1:6" x14ac:dyDescent="0.25">
      <c r="A326" s="56"/>
      <c r="B326" s="11"/>
      <c r="C326" s="11"/>
      <c r="D326" s="11"/>
      <c r="E326" s="11"/>
      <c r="F326" s="11"/>
    </row>
    <row r="327" spans="1:6" x14ac:dyDescent="0.25">
      <c r="A327" s="56"/>
      <c r="B327" s="11"/>
      <c r="C327" s="11"/>
      <c r="D327" s="11"/>
      <c r="E327" s="11"/>
      <c r="F327" s="11"/>
    </row>
    <row r="328" spans="1:6" x14ac:dyDescent="0.25">
      <c r="A328" s="56"/>
      <c r="B328" s="11"/>
      <c r="C328" s="11"/>
      <c r="D328" s="11"/>
      <c r="E328" s="11"/>
      <c r="F328" s="11"/>
    </row>
    <row r="329" spans="1:6" x14ac:dyDescent="0.25">
      <c r="A329" s="56"/>
      <c r="B329" s="11"/>
      <c r="C329" s="11"/>
      <c r="D329" s="11"/>
      <c r="E329" s="11"/>
      <c r="F329" s="11"/>
    </row>
    <row r="330" spans="1:6" x14ac:dyDescent="0.25">
      <c r="A330" s="56"/>
      <c r="B330" s="11"/>
      <c r="C330" s="11"/>
      <c r="D330" s="11"/>
      <c r="E330" s="11"/>
      <c r="F330" s="11"/>
    </row>
    <row r="331" spans="1:6" x14ac:dyDescent="0.25">
      <c r="A331" s="56"/>
      <c r="B331" s="11"/>
      <c r="C331" s="11"/>
      <c r="D331" s="11"/>
      <c r="E331" s="11"/>
      <c r="F331" s="11"/>
    </row>
    <row r="332" spans="1:6" x14ac:dyDescent="0.25">
      <c r="A332" s="56"/>
      <c r="B332" s="11"/>
      <c r="C332" s="11"/>
      <c r="D332" s="11"/>
      <c r="E332" s="11"/>
      <c r="F332" s="11"/>
    </row>
    <row r="333" spans="1:6" x14ac:dyDescent="0.25">
      <c r="A333" s="56"/>
      <c r="B333" s="11"/>
      <c r="C333" s="11"/>
      <c r="D333" s="11"/>
      <c r="E333" s="11"/>
      <c r="F333" s="11"/>
    </row>
    <row r="334" spans="1:6" x14ac:dyDescent="0.25">
      <c r="A334" s="56"/>
      <c r="B334" s="11"/>
      <c r="C334" s="11"/>
      <c r="D334" s="11"/>
      <c r="E334" s="11"/>
      <c r="F334" s="11"/>
    </row>
    <row r="335" spans="1:6" x14ac:dyDescent="0.25">
      <c r="A335" s="56"/>
      <c r="B335" s="11"/>
      <c r="C335" s="11"/>
      <c r="D335" s="11"/>
      <c r="E335" s="11"/>
      <c r="F335" s="11"/>
    </row>
    <row r="336" spans="1:6" x14ac:dyDescent="0.25">
      <c r="A336" s="56"/>
      <c r="B336" s="11"/>
      <c r="C336" s="11"/>
      <c r="D336" s="11"/>
      <c r="E336" s="11"/>
      <c r="F336" s="11"/>
    </row>
    <row r="337" spans="1:6" x14ac:dyDescent="0.25">
      <c r="A337" s="56"/>
      <c r="B337" s="11"/>
      <c r="C337" s="11"/>
      <c r="D337" s="11"/>
      <c r="E337" s="11"/>
      <c r="F337" s="11"/>
    </row>
    <row r="338" spans="1:6" x14ac:dyDescent="0.25">
      <c r="A338" s="56"/>
      <c r="B338" s="11"/>
      <c r="C338" s="11"/>
      <c r="D338" s="11"/>
      <c r="E338" s="11"/>
      <c r="F338" s="11"/>
    </row>
    <row r="339" spans="1:6" x14ac:dyDescent="0.25">
      <c r="A339" s="56"/>
      <c r="B339" s="11"/>
      <c r="C339" s="11"/>
      <c r="D339" s="11"/>
      <c r="E339" s="11"/>
      <c r="F339" s="11"/>
    </row>
    <row r="340" spans="1:6" x14ac:dyDescent="0.25">
      <c r="A340" s="56"/>
      <c r="B340" s="11"/>
      <c r="C340" s="11"/>
      <c r="D340" s="11"/>
      <c r="E340" s="11"/>
      <c r="F340" s="11"/>
    </row>
    <row r="341" spans="1:6" x14ac:dyDescent="0.25">
      <c r="A341" s="56"/>
      <c r="B341" s="11"/>
      <c r="C341" s="11"/>
      <c r="D341" s="11"/>
      <c r="E341" s="11"/>
      <c r="F341" s="11"/>
    </row>
    <row r="342" spans="1:6" x14ac:dyDescent="0.25">
      <c r="A342" s="56"/>
      <c r="B342" s="11"/>
      <c r="C342" s="11"/>
      <c r="D342" s="11"/>
      <c r="E342" s="11"/>
      <c r="F342" s="11"/>
    </row>
    <row r="343" spans="1:6" x14ac:dyDescent="0.25">
      <c r="A343" s="56"/>
      <c r="B343" s="11"/>
      <c r="C343" s="11"/>
      <c r="D343" s="11"/>
      <c r="E343" s="11"/>
      <c r="F343" s="11"/>
    </row>
    <row r="344" spans="1:6" x14ac:dyDescent="0.25">
      <c r="A344" s="56"/>
      <c r="B344" s="11"/>
      <c r="C344" s="11"/>
      <c r="D344" s="11"/>
      <c r="E344" s="11"/>
      <c r="F344" s="11"/>
    </row>
    <row r="345" spans="1:6" x14ac:dyDescent="0.25">
      <c r="A345" s="56"/>
      <c r="B345" s="11"/>
      <c r="C345" s="11"/>
      <c r="D345" s="11"/>
      <c r="E345" s="11"/>
      <c r="F345" s="11"/>
    </row>
    <row r="346" spans="1:6" x14ac:dyDescent="0.25">
      <c r="A346" s="56"/>
      <c r="B346" s="11"/>
      <c r="C346" s="11"/>
      <c r="D346" s="11"/>
      <c r="E346" s="11"/>
      <c r="F346" s="11"/>
    </row>
    <row r="347" spans="1:6" x14ac:dyDescent="0.25">
      <c r="A347" s="56"/>
      <c r="B347" s="11"/>
      <c r="C347" s="11"/>
      <c r="D347" s="11"/>
      <c r="E347" s="11"/>
      <c r="F347" s="11"/>
    </row>
    <row r="348" spans="1:6" x14ac:dyDescent="0.25">
      <c r="A348" s="56"/>
      <c r="B348" s="11"/>
      <c r="C348" s="11"/>
      <c r="D348" s="11"/>
      <c r="E348" s="11"/>
      <c r="F348" s="11"/>
    </row>
    <row r="349" spans="1:6" x14ac:dyDescent="0.25">
      <c r="A349" s="56"/>
      <c r="B349" s="11"/>
      <c r="C349" s="11"/>
      <c r="D349" s="11"/>
      <c r="E349" s="11"/>
      <c r="F349" s="11"/>
    </row>
    <row r="350" spans="1:6" x14ac:dyDescent="0.25">
      <c r="A350" s="56"/>
      <c r="B350" s="11"/>
      <c r="C350" s="11"/>
      <c r="D350" s="11"/>
      <c r="E350" s="11"/>
      <c r="F350" s="11"/>
    </row>
    <row r="351" spans="1:6" x14ac:dyDescent="0.25">
      <c r="A351" s="56"/>
      <c r="B351" s="11"/>
      <c r="C351" s="11"/>
      <c r="D351" s="11"/>
      <c r="E351" s="11"/>
      <c r="F351" s="11"/>
    </row>
    <row r="352" spans="1:6" x14ac:dyDescent="0.25">
      <c r="A352" s="56"/>
      <c r="B352" s="11"/>
      <c r="C352" s="11"/>
      <c r="D352" s="11"/>
      <c r="E352" s="11"/>
      <c r="F352" s="11"/>
    </row>
    <row r="353" spans="1:6" x14ac:dyDescent="0.25">
      <c r="A353" s="56"/>
      <c r="B353" s="11"/>
      <c r="C353" s="11"/>
      <c r="D353" s="11"/>
      <c r="E353" s="11"/>
      <c r="F353" s="11"/>
    </row>
    <row r="354" spans="1:6" x14ac:dyDescent="0.25">
      <c r="A354" s="56"/>
      <c r="B354" s="11"/>
      <c r="C354" s="11"/>
      <c r="D354" s="11"/>
      <c r="E354" s="11"/>
      <c r="F354" s="11"/>
    </row>
    <row r="355" spans="1:6" x14ac:dyDescent="0.25">
      <c r="A355" s="56"/>
      <c r="B355" s="11"/>
      <c r="C355" s="11"/>
      <c r="D355" s="11"/>
      <c r="E355" s="11"/>
      <c r="F355" s="11"/>
    </row>
    <row r="356" spans="1:6" x14ac:dyDescent="0.25">
      <c r="A356" s="56"/>
      <c r="B356" s="11"/>
      <c r="C356" s="11"/>
      <c r="D356" s="11"/>
      <c r="E356" s="11"/>
      <c r="F356" s="11"/>
    </row>
    <row r="357" spans="1:6" x14ac:dyDescent="0.25">
      <c r="A357" s="56"/>
      <c r="B357" s="11"/>
      <c r="C357" s="11"/>
      <c r="D357" s="11"/>
      <c r="E357" s="11"/>
      <c r="F357" s="11"/>
    </row>
    <row r="358" spans="1:6" x14ac:dyDescent="0.25">
      <c r="A358" s="56"/>
      <c r="B358" s="11"/>
      <c r="C358" s="11"/>
      <c r="D358" s="11"/>
      <c r="E358" s="11"/>
      <c r="F358" s="11"/>
    </row>
    <row r="359" spans="1:6" x14ac:dyDescent="0.25">
      <c r="A359" s="56"/>
      <c r="B359" s="11"/>
      <c r="C359" s="11"/>
      <c r="D359" s="11"/>
      <c r="E359" s="11"/>
      <c r="F359" s="11"/>
    </row>
    <row r="360" spans="1:6" x14ac:dyDescent="0.25">
      <c r="A360" s="56"/>
      <c r="B360" s="11"/>
      <c r="C360" s="11"/>
      <c r="D360" s="11"/>
      <c r="E360" s="11"/>
      <c r="F360" s="11"/>
    </row>
    <row r="361" spans="1:6" x14ac:dyDescent="0.25">
      <c r="A361" s="56"/>
      <c r="B361" s="11"/>
      <c r="C361" s="11"/>
      <c r="D361" s="11"/>
      <c r="E361" s="11"/>
      <c r="F361" s="11"/>
    </row>
    <row r="362" spans="1:6" x14ac:dyDescent="0.25">
      <c r="A362" s="56"/>
      <c r="B362" s="11"/>
      <c r="C362" s="11"/>
      <c r="D362" s="11"/>
      <c r="E362" s="11"/>
      <c r="F362" s="11"/>
    </row>
    <row r="363" spans="1:6" x14ac:dyDescent="0.25">
      <c r="A363" s="56"/>
      <c r="B363" s="11"/>
      <c r="C363" s="11"/>
      <c r="D363" s="11"/>
      <c r="E363" s="11"/>
      <c r="F363" s="11"/>
    </row>
    <row r="364" spans="1:6" x14ac:dyDescent="0.25">
      <c r="A364" s="56"/>
      <c r="B364" s="11"/>
      <c r="C364" s="11"/>
      <c r="D364" s="11"/>
      <c r="E364" s="11"/>
      <c r="F364" s="11"/>
    </row>
    <row r="365" spans="1:6" x14ac:dyDescent="0.25">
      <c r="A365" s="56"/>
      <c r="B365" s="11"/>
      <c r="C365" s="11"/>
      <c r="D365" s="11"/>
      <c r="E365" s="11"/>
      <c r="F365" s="11"/>
    </row>
    <row r="366" spans="1:6" x14ac:dyDescent="0.25">
      <c r="A366" s="56"/>
      <c r="B366" s="11"/>
      <c r="C366" s="11"/>
      <c r="D366" s="11"/>
      <c r="E366" s="11"/>
      <c r="F366" s="11"/>
    </row>
    <row r="367" spans="1:6" x14ac:dyDescent="0.25">
      <c r="A367" s="56"/>
      <c r="B367" s="11"/>
      <c r="C367" s="11"/>
      <c r="D367" s="11"/>
      <c r="E367" s="11"/>
      <c r="F367" s="11"/>
    </row>
    <row r="368" spans="1:6" x14ac:dyDescent="0.25">
      <c r="A368" s="56"/>
      <c r="B368" s="11"/>
      <c r="C368" s="11"/>
      <c r="D368" s="11"/>
      <c r="E368" s="11"/>
      <c r="F368" s="11"/>
    </row>
    <row r="369" spans="1:6" x14ac:dyDescent="0.25">
      <c r="A369" s="56"/>
      <c r="B369" s="11"/>
      <c r="C369" s="11"/>
      <c r="D369" s="11"/>
      <c r="E369" s="11"/>
      <c r="F369" s="11"/>
    </row>
    <row r="370" spans="1:6" x14ac:dyDescent="0.25">
      <c r="A370" s="56"/>
      <c r="B370" s="11"/>
      <c r="C370" s="11"/>
      <c r="D370" s="11"/>
      <c r="E370" s="11"/>
      <c r="F370" s="11"/>
    </row>
    <row r="371" spans="1:6" x14ac:dyDescent="0.25">
      <c r="A371" s="56"/>
      <c r="B371" s="11"/>
      <c r="C371" s="11"/>
      <c r="D371" s="11"/>
      <c r="E371" s="11"/>
      <c r="F371" s="11"/>
    </row>
    <row r="372" spans="1:6" x14ac:dyDescent="0.25">
      <c r="A372" s="56"/>
      <c r="B372" s="11"/>
      <c r="C372" s="11"/>
      <c r="D372" s="11"/>
      <c r="E372" s="11"/>
      <c r="F372" s="11"/>
    </row>
    <row r="373" spans="1:6" x14ac:dyDescent="0.25">
      <c r="A373" s="56"/>
      <c r="B373" s="11"/>
      <c r="C373" s="11"/>
      <c r="D373" s="11"/>
      <c r="E373" s="11"/>
      <c r="F373" s="11"/>
    </row>
    <row r="374" spans="1:6" x14ac:dyDescent="0.25">
      <c r="A374" s="56"/>
      <c r="B374" s="11"/>
      <c r="C374" s="11"/>
      <c r="D374" s="11"/>
      <c r="E374" s="11"/>
      <c r="F374" s="11"/>
    </row>
    <row r="375" spans="1:6" x14ac:dyDescent="0.25">
      <c r="A375" s="56"/>
      <c r="B375" s="11"/>
      <c r="C375" s="11"/>
      <c r="D375" s="11"/>
      <c r="E375" s="11"/>
      <c r="F375" s="11"/>
    </row>
    <row r="376" spans="1:6" x14ac:dyDescent="0.25">
      <c r="A376" s="56"/>
      <c r="B376" s="11"/>
      <c r="C376" s="11"/>
      <c r="D376" s="11"/>
      <c r="E376" s="11"/>
      <c r="F376" s="11"/>
    </row>
    <row r="377" spans="1:6" x14ac:dyDescent="0.25">
      <c r="A377" s="56"/>
      <c r="B377" s="11"/>
      <c r="C377" s="11"/>
      <c r="D377" s="11"/>
      <c r="E377" s="11"/>
      <c r="F377" s="11"/>
    </row>
    <row r="378" spans="1:6" x14ac:dyDescent="0.25">
      <c r="A378" s="56"/>
      <c r="B378" s="11"/>
      <c r="C378" s="11"/>
      <c r="D378" s="11"/>
      <c r="E378" s="11"/>
      <c r="F378" s="11"/>
    </row>
    <row r="379" spans="1:6" x14ac:dyDescent="0.25">
      <c r="A379" s="56"/>
      <c r="B379" s="11"/>
      <c r="C379" s="11"/>
      <c r="D379" s="11"/>
      <c r="E379" s="11"/>
      <c r="F379" s="11"/>
    </row>
    <row r="380" spans="1:6" x14ac:dyDescent="0.25">
      <c r="A380" s="56"/>
      <c r="B380" s="11"/>
      <c r="C380" s="11"/>
      <c r="D380" s="11"/>
      <c r="E380" s="11"/>
      <c r="F380" s="11"/>
    </row>
    <row r="381" spans="1:6" x14ac:dyDescent="0.25">
      <c r="A381" s="56"/>
      <c r="B381" s="11"/>
      <c r="C381" s="11"/>
      <c r="D381" s="11"/>
      <c r="E381" s="11"/>
      <c r="F381" s="11"/>
    </row>
    <row r="382" spans="1:6" x14ac:dyDescent="0.25">
      <c r="A382" s="56"/>
      <c r="B382" s="11"/>
      <c r="C382" s="11"/>
      <c r="D382" s="11"/>
      <c r="E382" s="11"/>
      <c r="F382" s="11"/>
    </row>
    <row r="383" spans="1:6" x14ac:dyDescent="0.25">
      <c r="A383" s="56"/>
      <c r="B383" s="11"/>
      <c r="C383" s="11"/>
      <c r="D383" s="11"/>
      <c r="E383" s="11"/>
      <c r="F383" s="11"/>
    </row>
    <row r="384" spans="1:6" x14ac:dyDescent="0.25">
      <c r="A384" s="56"/>
      <c r="B384" s="11"/>
      <c r="C384" s="11"/>
      <c r="D384" s="11"/>
      <c r="E384" s="11"/>
      <c r="F384" s="11"/>
    </row>
    <row r="385" spans="1:6" x14ac:dyDescent="0.25">
      <c r="A385" s="56"/>
      <c r="B385" s="11"/>
      <c r="C385" s="11"/>
      <c r="D385" s="11"/>
      <c r="E385" s="11"/>
      <c r="F385" s="11"/>
    </row>
    <row r="386" spans="1:6" x14ac:dyDescent="0.25">
      <c r="A386" s="56"/>
      <c r="B386" s="11"/>
      <c r="C386" s="11"/>
      <c r="D386" s="11"/>
      <c r="E386" s="11"/>
      <c r="F386" s="11"/>
    </row>
    <row r="387" spans="1:6" x14ac:dyDescent="0.25">
      <c r="A387" s="56"/>
      <c r="B387" s="11"/>
      <c r="C387" s="11"/>
      <c r="D387" s="11"/>
      <c r="E387" s="11"/>
      <c r="F387" s="11"/>
    </row>
    <row r="388" spans="1:6" x14ac:dyDescent="0.25">
      <c r="A388" s="56"/>
      <c r="B388" s="11"/>
      <c r="C388" s="11"/>
      <c r="D388" s="11"/>
      <c r="E388" s="11"/>
      <c r="F388" s="11"/>
    </row>
    <row r="389" spans="1:6" x14ac:dyDescent="0.25">
      <c r="A389" s="56"/>
      <c r="B389" s="11"/>
      <c r="C389" s="11"/>
      <c r="D389" s="11"/>
      <c r="E389" s="11"/>
      <c r="F389" s="11"/>
    </row>
    <row r="390" spans="1:6" x14ac:dyDescent="0.25">
      <c r="A390" s="56"/>
      <c r="B390" s="11"/>
      <c r="C390" s="11"/>
      <c r="D390" s="11"/>
      <c r="E390" s="11"/>
      <c r="F390" s="11"/>
    </row>
    <row r="391" spans="1:6" x14ac:dyDescent="0.25">
      <c r="A391" s="56"/>
      <c r="B391" s="11"/>
      <c r="C391" s="11"/>
      <c r="D391" s="11"/>
      <c r="E391" s="11"/>
      <c r="F391" s="11"/>
    </row>
    <row r="392" spans="1:6" x14ac:dyDescent="0.25">
      <c r="A392" s="56"/>
      <c r="B392" s="11"/>
      <c r="C392" s="11"/>
      <c r="D392" s="11"/>
      <c r="E392" s="11"/>
      <c r="F392" s="11"/>
    </row>
    <row r="393" spans="1:6" x14ac:dyDescent="0.25">
      <c r="A393" s="56"/>
      <c r="B393" s="11"/>
      <c r="C393" s="11"/>
      <c r="D393" s="11"/>
      <c r="E393" s="11"/>
      <c r="F393" s="11"/>
    </row>
    <row r="394" spans="1:6" x14ac:dyDescent="0.25">
      <c r="A394" s="56"/>
      <c r="B394" s="11"/>
      <c r="C394" s="11"/>
      <c r="D394" s="11"/>
      <c r="E394" s="11"/>
      <c r="F394" s="11"/>
    </row>
    <row r="395" spans="1:6" x14ac:dyDescent="0.25">
      <c r="A395" s="56"/>
      <c r="B395" s="11"/>
      <c r="C395" s="11"/>
      <c r="D395" s="11"/>
      <c r="E395" s="11"/>
      <c r="F395" s="11"/>
    </row>
    <row r="396" spans="1:6" x14ac:dyDescent="0.25">
      <c r="A396" s="56"/>
      <c r="B396" s="11"/>
      <c r="C396" s="11"/>
      <c r="D396" s="11"/>
      <c r="E396" s="11"/>
      <c r="F396" s="11"/>
    </row>
    <row r="397" spans="1:6" x14ac:dyDescent="0.25">
      <c r="A397" s="56"/>
      <c r="B397" s="11"/>
      <c r="C397" s="11"/>
      <c r="D397" s="11"/>
      <c r="E397" s="11"/>
      <c r="F397" s="11"/>
    </row>
    <row r="398" spans="1:6" x14ac:dyDescent="0.25">
      <c r="A398" s="56"/>
      <c r="B398" s="11"/>
      <c r="C398" s="11"/>
      <c r="D398" s="11"/>
      <c r="E398" s="11"/>
      <c r="F398" s="11"/>
    </row>
    <row r="399" spans="1:6" x14ac:dyDescent="0.25">
      <c r="A399" s="56"/>
      <c r="B399" s="11"/>
      <c r="C399" s="11"/>
      <c r="D399" s="11"/>
      <c r="E399" s="11"/>
      <c r="F399" s="11"/>
    </row>
    <row r="400" spans="1:6" x14ac:dyDescent="0.25">
      <c r="A400" s="56"/>
      <c r="B400" s="11"/>
      <c r="C400" s="11"/>
      <c r="D400" s="11"/>
      <c r="E400" s="11"/>
      <c r="F400" s="11"/>
    </row>
    <row r="401" spans="1:6" x14ac:dyDescent="0.25">
      <c r="A401" s="56"/>
      <c r="B401" s="11"/>
      <c r="C401" s="11"/>
      <c r="D401" s="11"/>
      <c r="E401" s="11"/>
      <c r="F401" s="11"/>
    </row>
    <row r="402" spans="1:6" x14ac:dyDescent="0.25">
      <c r="A402" s="56"/>
      <c r="B402" s="11"/>
      <c r="C402" s="11"/>
      <c r="D402" s="11"/>
      <c r="E402" s="11"/>
      <c r="F402" s="11"/>
    </row>
    <row r="403" spans="1:6" x14ac:dyDescent="0.25">
      <c r="A403" s="56"/>
      <c r="B403" s="11"/>
      <c r="C403" s="11"/>
      <c r="D403" s="11"/>
      <c r="E403" s="11"/>
      <c r="F403" s="11"/>
    </row>
    <row r="404" spans="1:6" x14ac:dyDescent="0.25">
      <c r="A404" s="56"/>
      <c r="B404" s="11"/>
      <c r="C404" s="11"/>
      <c r="D404" s="11"/>
      <c r="E404" s="11"/>
      <c r="F404" s="11"/>
    </row>
    <row r="405" spans="1:6" x14ac:dyDescent="0.25">
      <c r="A405" s="56"/>
      <c r="B405" s="11"/>
      <c r="C405" s="11"/>
      <c r="D405" s="11"/>
      <c r="E405" s="11"/>
      <c r="F405" s="11"/>
    </row>
    <row r="406" spans="1:6" x14ac:dyDescent="0.25">
      <c r="A406" s="56"/>
      <c r="B406" s="11"/>
      <c r="C406" s="11"/>
      <c r="D406" s="11"/>
      <c r="E406" s="11"/>
      <c r="F406" s="11"/>
    </row>
    <row r="407" spans="1:6" x14ac:dyDescent="0.25">
      <c r="A407" s="56"/>
      <c r="B407" s="11"/>
      <c r="C407" s="11"/>
      <c r="D407" s="11"/>
      <c r="E407" s="11"/>
      <c r="F407" s="11"/>
    </row>
    <row r="408" spans="1:6" x14ac:dyDescent="0.25">
      <c r="A408" s="56"/>
      <c r="B408" s="11"/>
      <c r="C408" s="11"/>
      <c r="D408" s="11"/>
      <c r="E408" s="11"/>
      <c r="F408" s="11"/>
    </row>
    <row r="409" spans="1:6" x14ac:dyDescent="0.25">
      <c r="A409" s="56"/>
      <c r="B409" s="11"/>
      <c r="C409" s="11"/>
      <c r="D409" s="11"/>
      <c r="E409" s="11"/>
      <c r="F409" s="11"/>
    </row>
    <row r="410" spans="1:6" x14ac:dyDescent="0.25">
      <c r="A410" s="56"/>
      <c r="B410" s="11"/>
      <c r="C410" s="11"/>
      <c r="D410" s="11"/>
      <c r="E410" s="11"/>
      <c r="F410" s="11"/>
    </row>
    <row r="411" spans="1:6" x14ac:dyDescent="0.25">
      <c r="A411" s="56"/>
      <c r="B411" s="11"/>
      <c r="C411" s="11"/>
      <c r="D411" s="11"/>
      <c r="E411" s="11"/>
      <c r="F411" s="11"/>
    </row>
    <row r="412" spans="1:6" x14ac:dyDescent="0.25">
      <c r="A412" s="56"/>
      <c r="B412" s="11"/>
      <c r="C412" s="11"/>
      <c r="D412" s="11"/>
      <c r="E412" s="11"/>
      <c r="F412" s="11"/>
    </row>
    <row r="413" spans="1:6" x14ac:dyDescent="0.25">
      <c r="A413" s="56"/>
      <c r="B413" s="11"/>
      <c r="C413" s="11"/>
      <c r="D413" s="11"/>
      <c r="E413" s="11"/>
      <c r="F413" s="11"/>
    </row>
    <row r="414" spans="1:6" x14ac:dyDescent="0.25">
      <c r="A414" s="56"/>
      <c r="B414" s="11"/>
      <c r="C414" s="11"/>
      <c r="D414" s="11"/>
      <c r="E414" s="11"/>
      <c r="F414" s="11"/>
    </row>
    <row r="415" spans="1:6" x14ac:dyDescent="0.25">
      <c r="A415" s="56"/>
      <c r="B415" s="11"/>
      <c r="C415" s="11"/>
      <c r="D415" s="11"/>
      <c r="E415" s="11"/>
      <c r="F415" s="11"/>
    </row>
    <row r="416" spans="1:6" x14ac:dyDescent="0.25">
      <c r="A416" s="56"/>
      <c r="B416" s="11"/>
      <c r="C416" s="11"/>
      <c r="D416" s="11"/>
      <c r="E416" s="11"/>
      <c r="F416" s="11"/>
    </row>
    <row r="417" spans="1:7" x14ac:dyDescent="0.25">
      <c r="A417" s="56"/>
      <c r="B417" s="11"/>
      <c r="C417" s="11"/>
      <c r="D417" s="11"/>
      <c r="E417" s="11"/>
      <c r="F417" s="11"/>
    </row>
    <row r="418" spans="1:7" x14ac:dyDescent="0.25">
      <c r="A418" s="56"/>
      <c r="B418" s="11"/>
      <c r="C418" s="11"/>
      <c r="D418" s="11"/>
      <c r="E418" s="11"/>
      <c r="F418" s="11"/>
    </row>
    <row r="419" spans="1:7" x14ac:dyDescent="0.25">
      <c r="A419" s="56"/>
      <c r="B419" s="11"/>
      <c r="C419" s="11"/>
      <c r="D419" s="11"/>
      <c r="E419" s="11"/>
      <c r="F419" s="11"/>
    </row>
    <row r="420" spans="1:7" x14ac:dyDescent="0.25">
      <c r="A420" s="56"/>
      <c r="B420" s="11"/>
      <c r="C420" s="11"/>
      <c r="D420" s="11"/>
      <c r="E420" s="11"/>
      <c r="F420" s="11"/>
    </row>
    <row r="421" spans="1:7" x14ac:dyDescent="0.25">
      <c r="A421" s="20"/>
      <c r="B421" s="11"/>
      <c r="C421" s="11"/>
      <c r="D421" s="11"/>
      <c r="E421" s="11"/>
      <c r="F421" s="11"/>
      <c r="G421" s="11"/>
    </row>
    <row r="422" spans="1:7" x14ac:dyDescent="0.25">
      <c r="A422" s="20"/>
      <c r="B422" s="11"/>
      <c r="C422" s="11"/>
      <c r="D422" s="11"/>
      <c r="E422" s="11"/>
      <c r="F422" s="11"/>
      <c r="G422" s="11"/>
    </row>
    <row r="423" spans="1:7" x14ac:dyDescent="0.25">
      <c r="A423" s="20"/>
      <c r="B423" s="11"/>
      <c r="C423" s="11"/>
      <c r="D423" s="11"/>
      <c r="E423" s="11"/>
      <c r="F423" s="11"/>
      <c r="G423" s="11"/>
    </row>
    <row r="424" spans="1:7" x14ac:dyDescent="0.25">
      <c r="A424" s="20"/>
      <c r="B424" s="11"/>
      <c r="C424" s="11"/>
      <c r="D424" s="11"/>
      <c r="E424" s="11"/>
      <c r="F424" s="11"/>
      <c r="G424" s="11"/>
    </row>
    <row r="425" spans="1:7" x14ac:dyDescent="0.25">
      <c r="A425" s="20"/>
      <c r="B425" s="11"/>
      <c r="C425" s="11"/>
      <c r="D425" s="11"/>
      <c r="E425" s="11"/>
      <c r="F425" s="11"/>
      <c r="G425" s="11"/>
    </row>
    <row r="426" spans="1:7" x14ac:dyDescent="0.25">
      <c r="A426" s="20"/>
      <c r="B426" s="11"/>
      <c r="C426" s="11"/>
      <c r="D426" s="11"/>
      <c r="E426" s="11"/>
      <c r="F426" s="11"/>
      <c r="G426" s="11"/>
    </row>
    <row r="427" spans="1:7" x14ac:dyDescent="0.25">
      <c r="A427" s="20"/>
      <c r="B427" s="11"/>
      <c r="C427" s="11"/>
      <c r="D427" s="11"/>
      <c r="E427" s="11"/>
      <c r="F427" s="11"/>
      <c r="G427" s="11"/>
    </row>
    <row r="428" spans="1:7" x14ac:dyDescent="0.25">
      <c r="A428" s="20"/>
      <c r="B428" s="11"/>
      <c r="C428" s="11"/>
      <c r="D428" s="11"/>
      <c r="E428" s="11"/>
      <c r="F428" s="11"/>
      <c r="G428" s="11"/>
    </row>
    <row r="429" spans="1:7" x14ac:dyDescent="0.25">
      <c r="A429" s="20"/>
      <c r="B429" s="11"/>
      <c r="C429" s="11"/>
      <c r="D429" s="11"/>
      <c r="E429" s="11"/>
      <c r="F429" s="11"/>
      <c r="G429" s="11"/>
    </row>
    <row r="430" spans="1:7" x14ac:dyDescent="0.25">
      <c r="A430" s="20"/>
      <c r="B430" s="11"/>
      <c r="C430" s="11"/>
      <c r="D430" s="11"/>
      <c r="E430" s="11"/>
      <c r="F430" s="11"/>
      <c r="G430" s="11"/>
    </row>
    <row r="431" spans="1:7" x14ac:dyDescent="0.25">
      <c r="A431" s="20"/>
      <c r="B431" s="11"/>
      <c r="C431" s="11"/>
      <c r="D431" s="11"/>
      <c r="E431" s="11"/>
      <c r="F431" s="11"/>
      <c r="G431" s="11"/>
    </row>
    <row r="432" spans="1:7" x14ac:dyDescent="0.25">
      <c r="A432" s="20"/>
      <c r="B432" s="11"/>
      <c r="C432" s="11"/>
      <c r="D432" s="11"/>
      <c r="E432" s="11"/>
      <c r="F432" s="11"/>
      <c r="G432" s="11"/>
    </row>
    <row r="433" spans="1:7" x14ac:dyDescent="0.25">
      <c r="A433" s="20"/>
      <c r="B433" s="11"/>
      <c r="C433" s="11"/>
      <c r="D433" s="11"/>
      <c r="E433" s="11"/>
      <c r="F433" s="11"/>
      <c r="G433" s="11"/>
    </row>
    <row r="434" spans="1:7" x14ac:dyDescent="0.25">
      <c r="A434" s="20"/>
      <c r="B434" s="11"/>
      <c r="C434" s="11"/>
      <c r="D434" s="11"/>
      <c r="E434" s="11"/>
      <c r="F434" s="11"/>
      <c r="G434" s="11"/>
    </row>
    <row r="435" spans="1:7" x14ac:dyDescent="0.25">
      <c r="A435" s="20"/>
      <c r="B435" s="11"/>
      <c r="C435" s="11"/>
      <c r="D435" s="11"/>
      <c r="E435" s="11"/>
      <c r="F435" s="11"/>
      <c r="G435" s="11"/>
    </row>
    <row r="436" spans="1:7" x14ac:dyDescent="0.25">
      <c r="A436" s="20"/>
      <c r="B436" s="11"/>
      <c r="C436" s="11"/>
      <c r="D436" s="11"/>
      <c r="E436" s="11"/>
      <c r="F436" s="11"/>
      <c r="G436" s="11"/>
    </row>
    <row r="437" spans="1:7" x14ac:dyDescent="0.25">
      <c r="A437" s="20"/>
      <c r="B437" s="11"/>
      <c r="C437" s="11"/>
      <c r="D437" s="11"/>
      <c r="E437" s="11"/>
      <c r="F437" s="11"/>
      <c r="G437" s="11"/>
    </row>
    <row r="438" spans="1:7" x14ac:dyDescent="0.25">
      <c r="A438" s="20"/>
      <c r="B438" s="11"/>
      <c r="C438" s="11"/>
      <c r="D438" s="11"/>
      <c r="E438" s="11"/>
      <c r="F438" s="11"/>
      <c r="G438" s="11"/>
    </row>
    <row r="439" spans="1:7" x14ac:dyDescent="0.25">
      <c r="A439" s="20"/>
      <c r="B439" s="11"/>
      <c r="C439" s="11"/>
      <c r="D439" s="11"/>
      <c r="E439" s="11"/>
      <c r="F439" s="11"/>
      <c r="G439" s="11"/>
    </row>
    <row r="440" spans="1:7" x14ac:dyDescent="0.25">
      <c r="A440" s="20"/>
      <c r="B440" s="11"/>
      <c r="C440" s="11"/>
      <c r="D440" s="11"/>
      <c r="E440" s="11"/>
      <c r="F440" s="11"/>
      <c r="G440" s="11"/>
    </row>
    <row r="441" spans="1:7" x14ac:dyDescent="0.25">
      <c r="A441" s="20"/>
      <c r="B441" s="11"/>
      <c r="C441" s="11"/>
      <c r="D441" s="11"/>
      <c r="E441" s="11"/>
      <c r="F441" s="11"/>
      <c r="G441" s="11"/>
    </row>
    <row r="442" spans="1:7" x14ac:dyDescent="0.25">
      <c r="A442" s="20"/>
      <c r="B442" s="11"/>
      <c r="C442" s="11"/>
      <c r="D442" s="11"/>
      <c r="E442" s="11"/>
      <c r="F442" s="11"/>
      <c r="G442" s="11"/>
    </row>
    <row r="443" spans="1:7" x14ac:dyDescent="0.25">
      <c r="A443" s="20"/>
      <c r="B443" s="11"/>
      <c r="C443" s="11"/>
      <c r="D443" s="11"/>
      <c r="E443" s="11"/>
      <c r="F443" s="11"/>
      <c r="G443" s="11"/>
    </row>
    <row r="444" spans="1:7" x14ac:dyDescent="0.25">
      <c r="A444" s="20"/>
      <c r="B444" s="11"/>
      <c r="C444" s="11"/>
      <c r="D444" s="11"/>
      <c r="E444" s="11"/>
      <c r="F444" s="11"/>
      <c r="G444" s="11"/>
    </row>
    <row r="445" spans="1:7" x14ac:dyDescent="0.25">
      <c r="A445" s="20"/>
      <c r="B445" s="11"/>
      <c r="C445" s="11"/>
      <c r="D445" s="11"/>
      <c r="E445" s="11"/>
      <c r="F445" s="11"/>
      <c r="G445" s="11"/>
    </row>
    <row r="446" spans="1:7" x14ac:dyDescent="0.25">
      <c r="A446" s="20"/>
      <c r="B446" s="11"/>
      <c r="C446" s="11"/>
      <c r="D446" s="11"/>
      <c r="E446" s="11"/>
      <c r="F446" s="11"/>
      <c r="G446" s="11"/>
    </row>
    <row r="447" spans="1:7" x14ac:dyDescent="0.25">
      <c r="A447" s="20"/>
      <c r="B447" s="11"/>
      <c r="C447" s="11"/>
      <c r="D447" s="11"/>
      <c r="E447" s="11"/>
      <c r="F447" s="11"/>
      <c r="G447" s="11"/>
    </row>
    <row r="448" spans="1:7" x14ac:dyDescent="0.25">
      <c r="A448" s="20"/>
      <c r="B448" s="11"/>
      <c r="C448" s="11"/>
      <c r="D448" s="11"/>
      <c r="E448" s="11"/>
      <c r="F448" s="11"/>
      <c r="G448" s="11"/>
    </row>
    <row r="449" spans="1:7" x14ac:dyDescent="0.25">
      <c r="A449" s="20"/>
      <c r="B449" s="11"/>
      <c r="C449" s="11"/>
      <c r="D449" s="11"/>
      <c r="E449" s="11"/>
      <c r="F449" s="11"/>
      <c r="G449" s="11"/>
    </row>
    <row r="450" spans="1:7" x14ac:dyDescent="0.25">
      <c r="A450" s="20"/>
      <c r="B450" s="11"/>
      <c r="C450" s="11"/>
      <c r="D450" s="11"/>
      <c r="E450" s="11"/>
      <c r="F450" s="11"/>
      <c r="G450" s="11"/>
    </row>
    <row r="451" spans="1:7" x14ac:dyDescent="0.25">
      <c r="A451" s="20"/>
      <c r="B451" s="11"/>
      <c r="C451" s="11"/>
      <c r="D451" s="11"/>
      <c r="E451" s="11"/>
      <c r="F451" s="11"/>
      <c r="G451" s="11"/>
    </row>
    <row r="452" spans="1:7" x14ac:dyDescent="0.25">
      <c r="A452" s="20"/>
      <c r="B452" s="11"/>
      <c r="C452" s="11"/>
      <c r="D452" s="11"/>
      <c r="E452" s="11"/>
      <c r="F452" s="11"/>
      <c r="G452" s="11"/>
    </row>
    <row r="453" spans="1:7" x14ac:dyDescent="0.25">
      <c r="A453" s="20"/>
      <c r="B453" s="11"/>
      <c r="C453" s="11"/>
      <c r="D453" s="11"/>
      <c r="E453" s="11"/>
      <c r="F453" s="11"/>
      <c r="G453" s="11"/>
    </row>
    <row r="454" spans="1:7" x14ac:dyDescent="0.25">
      <c r="A454" s="20"/>
      <c r="B454" s="11"/>
      <c r="C454" s="11"/>
      <c r="D454" s="11"/>
      <c r="E454" s="11"/>
      <c r="F454" s="11"/>
      <c r="G454" s="11"/>
    </row>
    <row r="455" spans="1:7" x14ac:dyDescent="0.25">
      <c r="A455" s="20"/>
      <c r="B455" s="11"/>
      <c r="C455" s="11"/>
      <c r="D455" s="11"/>
      <c r="E455" s="11"/>
      <c r="F455" s="11"/>
      <c r="G455" s="11"/>
    </row>
    <row r="456" spans="1:7" x14ac:dyDescent="0.25">
      <c r="A456" s="20"/>
      <c r="B456" s="11"/>
      <c r="C456" s="11"/>
      <c r="D456" s="11"/>
      <c r="E456" s="11"/>
      <c r="F456" s="11"/>
      <c r="G456" s="11"/>
    </row>
    <row r="457" spans="1:7" x14ac:dyDescent="0.25">
      <c r="A457" s="20"/>
      <c r="B457" s="11"/>
      <c r="C457" s="11"/>
      <c r="D457" s="11"/>
      <c r="E457" s="11"/>
      <c r="F457" s="11"/>
      <c r="G457" s="11"/>
    </row>
    <row r="458" spans="1:7" x14ac:dyDescent="0.25">
      <c r="A458" s="20"/>
      <c r="B458" s="11"/>
      <c r="C458" s="11"/>
      <c r="D458" s="11"/>
      <c r="E458" s="11"/>
      <c r="F458" s="11"/>
      <c r="G458" s="11"/>
    </row>
    <row r="459" spans="1:7" x14ac:dyDescent="0.25">
      <c r="A459" s="20"/>
      <c r="B459" s="11"/>
      <c r="C459" s="11"/>
      <c r="D459" s="11"/>
      <c r="E459" s="11"/>
      <c r="F459" s="11"/>
      <c r="G459" s="11"/>
    </row>
    <row r="460" spans="1:7" x14ac:dyDescent="0.25">
      <c r="A460" s="20"/>
      <c r="B460" s="11"/>
      <c r="C460" s="11"/>
      <c r="D460" s="11"/>
      <c r="E460" s="11"/>
      <c r="F460" s="11"/>
      <c r="G460" s="11"/>
    </row>
    <row r="461" spans="1:7" x14ac:dyDescent="0.25">
      <c r="A461" s="20"/>
      <c r="B461" s="11"/>
      <c r="C461" s="11"/>
      <c r="D461" s="11"/>
      <c r="E461" s="11"/>
      <c r="F461" s="11"/>
      <c r="G461" s="11"/>
    </row>
    <row r="462" spans="1:7" x14ac:dyDescent="0.25">
      <c r="A462" s="20"/>
      <c r="B462" s="11"/>
      <c r="C462" s="11"/>
      <c r="D462" s="11"/>
      <c r="E462" s="11"/>
      <c r="F462" s="11"/>
      <c r="G462" s="11"/>
    </row>
    <row r="463" spans="1:7" x14ac:dyDescent="0.25">
      <c r="A463" s="20"/>
      <c r="B463" s="11"/>
      <c r="C463" s="11"/>
      <c r="D463" s="11"/>
      <c r="E463" s="11"/>
      <c r="F463" s="11"/>
      <c r="G463" s="11"/>
    </row>
    <row r="464" spans="1:7" x14ac:dyDescent="0.25">
      <c r="A464" s="20"/>
      <c r="B464" s="11"/>
      <c r="C464" s="11"/>
      <c r="D464" s="11"/>
      <c r="E464" s="11"/>
      <c r="F464" s="11"/>
      <c r="G464" s="11"/>
    </row>
    <row r="465" spans="1:7" x14ac:dyDescent="0.25">
      <c r="A465" s="20"/>
      <c r="B465" s="11"/>
      <c r="C465" s="11"/>
      <c r="D465" s="11"/>
      <c r="E465" s="11"/>
      <c r="F465" s="11"/>
      <c r="G465" s="11"/>
    </row>
    <row r="466" spans="1:7" x14ac:dyDescent="0.25">
      <c r="A466" s="20"/>
      <c r="B466" s="11"/>
      <c r="C466" s="11"/>
      <c r="D466" s="11"/>
      <c r="E466" s="11"/>
      <c r="F466" s="11"/>
      <c r="G466" s="11"/>
    </row>
    <row r="467" spans="1:7" x14ac:dyDescent="0.25">
      <c r="A467" s="20"/>
      <c r="B467" s="11"/>
      <c r="C467" s="11"/>
      <c r="D467" s="11"/>
      <c r="E467" s="11"/>
      <c r="F467" s="11"/>
      <c r="G467" s="11"/>
    </row>
    <row r="468" spans="1:7" x14ac:dyDescent="0.25">
      <c r="A468" s="20"/>
      <c r="B468" s="11"/>
      <c r="C468" s="11"/>
      <c r="D468" s="11"/>
      <c r="E468" s="11"/>
      <c r="F468" s="11"/>
      <c r="G468" s="11"/>
    </row>
    <row r="469" spans="1:7" x14ac:dyDescent="0.25">
      <c r="A469" s="20"/>
      <c r="B469" s="11"/>
      <c r="C469" s="11"/>
      <c r="D469" s="11"/>
      <c r="E469" s="11"/>
      <c r="F469" s="11"/>
      <c r="G469" s="11"/>
    </row>
    <row r="470" spans="1:7" x14ac:dyDescent="0.25">
      <c r="A470" s="20"/>
      <c r="B470" s="11"/>
      <c r="C470" s="11"/>
      <c r="D470" s="11"/>
      <c r="E470" s="11"/>
      <c r="F470" s="11"/>
      <c r="G470" s="11"/>
    </row>
    <row r="471" spans="1:7" x14ac:dyDescent="0.25">
      <c r="A471" s="20"/>
      <c r="B471" s="11"/>
      <c r="C471" s="11"/>
      <c r="D471" s="11"/>
      <c r="E471" s="11"/>
      <c r="F471" s="11"/>
      <c r="G471" s="11"/>
    </row>
    <row r="472" spans="1:7" x14ac:dyDescent="0.25">
      <c r="A472" s="20"/>
      <c r="B472" s="11"/>
      <c r="C472" s="11"/>
      <c r="D472" s="11"/>
      <c r="E472" s="11"/>
      <c r="F472" s="11"/>
      <c r="G472" s="11"/>
    </row>
    <row r="473" spans="1:7" x14ac:dyDescent="0.25">
      <c r="A473" s="20"/>
      <c r="B473" s="11"/>
      <c r="C473" s="11"/>
      <c r="D473" s="11"/>
      <c r="E473" s="11"/>
      <c r="F473" s="11"/>
      <c r="G473" s="11"/>
    </row>
    <row r="474" spans="1:7" x14ac:dyDescent="0.25">
      <c r="A474" s="20"/>
      <c r="B474" s="11"/>
      <c r="C474" s="11"/>
      <c r="D474" s="11"/>
      <c r="E474" s="11"/>
      <c r="F474" s="11"/>
      <c r="G474" s="11"/>
    </row>
    <row r="475" spans="1:7" x14ac:dyDescent="0.25">
      <c r="A475" s="20"/>
      <c r="B475" s="11"/>
      <c r="C475" s="11"/>
      <c r="D475" s="11"/>
      <c r="E475" s="11"/>
      <c r="F475" s="11"/>
      <c r="G475" s="11"/>
    </row>
    <row r="476" spans="1:7" x14ac:dyDescent="0.25">
      <c r="A476" s="20"/>
      <c r="B476" s="11"/>
      <c r="C476" s="11"/>
      <c r="D476" s="11"/>
      <c r="E476" s="11"/>
      <c r="F476" s="11"/>
      <c r="G476" s="11"/>
    </row>
    <row r="477" spans="1:7" x14ac:dyDescent="0.25">
      <c r="A477" s="20"/>
      <c r="B477" s="11"/>
      <c r="C477" s="11"/>
      <c r="D477" s="11"/>
      <c r="E477" s="11"/>
      <c r="F477" s="11"/>
      <c r="G477" s="11"/>
    </row>
    <row r="478" spans="1:7" x14ac:dyDescent="0.25">
      <c r="A478" s="20"/>
      <c r="B478" s="11"/>
      <c r="C478" s="11"/>
      <c r="D478" s="11"/>
      <c r="E478" s="11"/>
      <c r="F478" s="11"/>
      <c r="G478" s="11"/>
    </row>
    <row r="479" spans="1:7" x14ac:dyDescent="0.25">
      <c r="A479" s="20"/>
      <c r="B479" s="11"/>
      <c r="C479" s="11"/>
      <c r="D479" s="11"/>
      <c r="E479" s="11"/>
      <c r="F479" s="11"/>
      <c r="G479" s="11"/>
    </row>
    <row r="480" spans="1:7" x14ac:dyDescent="0.25">
      <c r="A480" s="20"/>
      <c r="B480" s="11"/>
      <c r="C480" s="11"/>
      <c r="D480" s="11"/>
      <c r="E480" s="11"/>
      <c r="F480" s="11"/>
      <c r="G480" s="11"/>
    </row>
    <row r="481" spans="1:7" x14ac:dyDescent="0.25">
      <c r="A481" s="20"/>
      <c r="B481" s="11"/>
      <c r="C481" s="11"/>
      <c r="D481" s="11"/>
      <c r="E481" s="11"/>
      <c r="F481" s="11"/>
      <c r="G481" s="11"/>
    </row>
    <row r="482" spans="1:7" x14ac:dyDescent="0.25">
      <c r="A482" s="20"/>
      <c r="B482" s="11"/>
      <c r="C482" s="11"/>
      <c r="D482" s="11"/>
      <c r="E482" s="11"/>
      <c r="F482" s="11"/>
      <c r="G482" s="11"/>
    </row>
    <row r="483" spans="1:7" x14ac:dyDescent="0.25">
      <c r="A483" s="20"/>
      <c r="B483" s="11"/>
      <c r="C483" s="11"/>
      <c r="D483" s="11"/>
      <c r="E483" s="11"/>
      <c r="F483" s="11"/>
      <c r="G483" s="11"/>
    </row>
    <row r="484" spans="1:7" x14ac:dyDescent="0.25">
      <c r="A484" s="20"/>
      <c r="B484" s="11"/>
      <c r="C484" s="11"/>
      <c r="D484" s="11"/>
      <c r="E484" s="11"/>
      <c r="F484" s="11"/>
      <c r="G484" s="11"/>
    </row>
    <row r="485" spans="1:7" x14ac:dyDescent="0.25">
      <c r="A485" s="20"/>
      <c r="B485" s="11"/>
      <c r="C485" s="11"/>
      <c r="D485" s="11"/>
      <c r="E485" s="11"/>
      <c r="F485" s="11"/>
      <c r="G485" s="11"/>
    </row>
    <row r="486" spans="1:7" x14ac:dyDescent="0.25">
      <c r="A486" s="20"/>
      <c r="B486" s="11"/>
      <c r="C486" s="11"/>
      <c r="D486" s="11"/>
      <c r="E486" s="11"/>
      <c r="F486" s="11"/>
      <c r="G486" s="11"/>
    </row>
    <row r="487" spans="1:7" x14ac:dyDescent="0.25">
      <c r="A487" s="20"/>
      <c r="B487" s="11"/>
      <c r="C487" s="11"/>
      <c r="D487" s="11"/>
      <c r="E487" s="11"/>
      <c r="F487" s="11"/>
      <c r="G487" s="11"/>
    </row>
    <row r="488" spans="1:7" x14ac:dyDescent="0.25">
      <c r="A488" s="20"/>
      <c r="B488" s="11"/>
      <c r="C488" s="11"/>
      <c r="D488" s="11"/>
      <c r="E488" s="11"/>
      <c r="F488" s="11"/>
      <c r="G488" s="11"/>
    </row>
    <row r="489" spans="1:7" x14ac:dyDescent="0.25">
      <c r="A489" s="20"/>
      <c r="B489" s="11"/>
      <c r="C489" s="11"/>
      <c r="D489" s="11"/>
      <c r="E489" s="11"/>
      <c r="F489" s="11"/>
      <c r="G489" s="11"/>
    </row>
    <row r="490" spans="1:7" x14ac:dyDescent="0.25">
      <c r="A490" s="20"/>
      <c r="B490" s="11"/>
      <c r="C490" s="11"/>
      <c r="D490" s="11"/>
      <c r="E490" s="11"/>
      <c r="F490" s="11"/>
      <c r="G490" s="11"/>
    </row>
    <row r="491" spans="1:7" x14ac:dyDescent="0.25">
      <c r="A491" s="20"/>
      <c r="B491" s="11"/>
      <c r="C491" s="11"/>
      <c r="D491" s="11"/>
      <c r="E491" s="11"/>
      <c r="F491" s="11"/>
      <c r="G491" s="11"/>
    </row>
    <row r="492" spans="1:7" x14ac:dyDescent="0.25">
      <c r="A492" s="20"/>
      <c r="B492" s="11"/>
      <c r="C492" s="11"/>
      <c r="D492" s="11"/>
      <c r="E492" s="11"/>
      <c r="F492" s="11"/>
      <c r="G492" s="11"/>
    </row>
    <row r="493" spans="1:7" x14ac:dyDescent="0.25">
      <c r="A493" s="20"/>
      <c r="B493" s="11"/>
      <c r="C493" s="11"/>
      <c r="D493" s="11"/>
      <c r="E493" s="11"/>
      <c r="F493" s="11"/>
      <c r="G493" s="11"/>
    </row>
    <row r="494" spans="1:7" x14ac:dyDescent="0.25">
      <c r="A494" s="20"/>
      <c r="B494" s="11"/>
      <c r="C494" s="11"/>
      <c r="D494" s="11"/>
      <c r="E494" s="11"/>
      <c r="F494" s="11"/>
      <c r="G494" s="11"/>
    </row>
    <row r="495" spans="1:7" x14ac:dyDescent="0.25">
      <c r="A495" s="20"/>
      <c r="B495" s="11"/>
      <c r="C495" s="11"/>
      <c r="D495" s="11"/>
      <c r="E495" s="11"/>
      <c r="F495" s="11"/>
      <c r="G495" s="11"/>
    </row>
    <row r="496" spans="1:7" x14ac:dyDescent="0.25">
      <c r="A496" s="20"/>
      <c r="B496" s="11"/>
      <c r="C496" s="11"/>
      <c r="D496" s="11"/>
      <c r="E496" s="11"/>
      <c r="F496" s="11"/>
      <c r="G496" s="11"/>
    </row>
    <row r="497" spans="1:7" x14ac:dyDescent="0.25">
      <c r="A497" s="20"/>
      <c r="B497" s="11"/>
      <c r="C497" s="11"/>
      <c r="D497" s="11"/>
      <c r="E497" s="11"/>
      <c r="F497" s="11"/>
      <c r="G497" s="11"/>
    </row>
    <row r="498" spans="1:7" x14ac:dyDescent="0.25">
      <c r="A498" s="20"/>
      <c r="B498" s="11"/>
      <c r="C498" s="11"/>
      <c r="D498" s="11"/>
      <c r="E498" s="11"/>
      <c r="F498" s="11"/>
      <c r="G498" s="11"/>
    </row>
    <row r="499" spans="1:7" x14ac:dyDescent="0.25">
      <c r="A499" s="20"/>
      <c r="B499" s="11"/>
      <c r="C499" s="11"/>
      <c r="D499" s="11"/>
      <c r="E499" s="11"/>
      <c r="F499" s="11"/>
      <c r="G499" s="11"/>
    </row>
    <row r="500" spans="1:7" x14ac:dyDescent="0.25">
      <c r="A500" s="20"/>
      <c r="B500" s="11"/>
      <c r="C500" s="11"/>
      <c r="D500" s="11"/>
      <c r="E500" s="11"/>
      <c r="F500" s="11"/>
      <c r="G500" s="11"/>
    </row>
    <row r="501" spans="1:7" x14ac:dyDescent="0.25">
      <c r="A501" s="20"/>
      <c r="B501" s="11"/>
      <c r="C501" s="11"/>
      <c r="D501" s="11"/>
      <c r="E501" s="11"/>
      <c r="F501" s="11"/>
      <c r="G501" s="11"/>
    </row>
    <row r="502" spans="1:7" x14ac:dyDescent="0.25">
      <c r="A502" s="20"/>
      <c r="B502" s="11"/>
      <c r="C502" s="11"/>
      <c r="D502" s="11"/>
      <c r="E502" s="11"/>
      <c r="F502" s="11"/>
      <c r="G502" s="11"/>
    </row>
    <row r="503" spans="1:7" x14ac:dyDescent="0.25">
      <c r="A503" s="20"/>
      <c r="B503" s="11"/>
      <c r="C503" s="11"/>
      <c r="D503" s="11"/>
      <c r="E503" s="11"/>
      <c r="F503" s="11"/>
      <c r="G503" s="11"/>
    </row>
    <row r="504" spans="1:7" x14ac:dyDescent="0.25">
      <c r="A504" s="20"/>
      <c r="B504" s="11"/>
      <c r="C504" s="11"/>
      <c r="D504" s="11"/>
      <c r="E504" s="11"/>
      <c r="F504" s="11"/>
      <c r="G504" s="11"/>
    </row>
    <row r="505" spans="1:7" x14ac:dyDescent="0.25">
      <c r="A505" s="20"/>
      <c r="B505" s="11"/>
      <c r="C505" s="11"/>
      <c r="D505" s="11"/>
      <c r="E505" s="11"/>
      <c r="F505" s="11"/>
      <c r="G505" s="11"/>
    </row>
    <row r="506" spans="1:7" x14ac:dyDescent="0.25">
      <c r="A506" s="20"/>
      <c r="B506" s="11"/>
      <c r="C506" s="11"/>
      <c r="D506" s="11"/>
      <c r="E506" s="11"/>
      <c r="F506" s="11"/>
      <c r="G506" s="11"/>
    </row>
    <row r="507" spans="1:7" x14ac:dyDescent="0.25">
      <c r="A507" s="20"/>
      <c r="B507" s="11"/>
      <c r="C507" s="11"/>
      <c r="D507" s="11"/>
      <c r="E507" s="11"/>
      <c r="F507" s="11"/>
      <c r="G507" s="11"/>
    </row>
    <row r="508" spans="1:7" x14ac:dyDescent="0.25">
      <c r="A508" s="20"/>
      <c r="B508" s="11"/>
      <c r="C508" s="11"/>
      <c r="D508" s="11"/>
      <c r="E508" s="11"/>
      <c r="F508" s="11"/>
      <c r="G508" s="11"/>
    </row>
    <row r="509" spans="1:7" x14ac:dyDescent="0.25">
      <c r="A509" s="20"/>
      <c r="B509" s="11"/>
      <c r="C509" s="11"/>
      <c r="D509" s="11"/>
      <c r="E509" s="11"/>
      <c r="F509" s="11"/>
      <c r="G509" s="11"/>
    </row>
    <row r="510" spans="1:7" x14ac:dyDescent="0.25">
      <c r="A510" s="20"/>
      <c r="B510" s="11"/>
      <c r="C510" s="11"/>
      <c r="D510" s="11"/>
      <c r="E510" s="11"/>
      <c r="F510" s="11"/>
      <c r="G510" s="11"/>
    </row>
    <row r="511" spans="1:7" x14ac:dyDescent="0.25">
      <c r="A511" s="20"/>
      <c r="B511" s="11"/>
      <c r="C511" s="11"/>
      <c r="D511" s="11"/>
      <c r="E511" s="11"/>
      <c r="F511" s="11"/>
      <c r="G511" s="11"/>
    </row>
    <row r="512" spans="1:7" x14ac:dyDescent="0.25">
      <c r="A512" s="20"/>
      <c r="B512" s="11"/>
      <c r="C512" s="11"/>
      <c r="D512" s="11"/>
      <c r="E512" s="11"/>
      <c r="F512" s="11"/>
      <c r="G512" s="11"/>
    </row>
    <row r="513" spans="1:7" x14ac:dyDescent="0.25">
      <c r="A513" s="20"/>
      <c r="B513" s="11"/>
      <c r="C513" s="11"/>
      <c r="D513" s="11"/>
      <c r="E513" s="11"/>
      <c r="F513" s="11"/>
      <c r="G513" s="11"/>
    </row>
    <row r="514" spans="1:7" x14ac:dyDescent="0.25">
      <c r="A514" s="20"/>
      <c r="B514" s="11"/>
      <c r="C514" s="11"/>
      <c r="D514" s="11"/>
      <c r="E514" s="11"/>
      <c r="F514" s="11"/>
      <c r="G514" s="11"/>
    </row>
    <row r="515" spans="1:7" x14ac:dyDescent="0.25">
      <c r="A515" s="20"/>
      <c r="B515" s="11"/>
      <c r="C515" s="11"/>
      <c r="D515" s="11"/>
      <c r="E515" s="11"/>
      <c r="F515" s="11"/>
      <c r="G515" s="11"/>
    </row>
    <row r="516" spans="1:7" x14ac:dyDescent="0.25">
      <c r="A516" s="20"/>
      <c r="B516" s="11"/>
      <c r="C516" s="11"/>
      <c r="D516" s="11"/>
      <c r="E516" s="11"/>
      <c r="F516" s="11"/>
      <c r="G516" s="11"/>
    </row>
    <row r="517" spans="1:7" x14ac:dyDescent="0.25">
      <c r="A517" s="20"/>
      <c r="B517" s="11"/>
      <c r="C517" s="11"/>
      <c r="D517" s="11"/>
      <c r="E517" s="11"/>
      <c r="F517" s="11"/>
      <c r="G517" s="11"/>
    </row>
    <row r="518" spans="1:7" x14ac:dyDescent="0.25">
      <c r="A518" s="20"/>
      <c r="B518" s="11"/>
      <c r="C518" s="11"/>
      <c r="D518" s="11"/>
      <c r="E518" s="11"/>
      <c r="F518" s="11"/>
      <c r="G518" s="11"/>
    </row>
    <row r="519" spans="1:7" x14ac:dyDescent="0.25">
      <c r="A519" s="20"/>
      <c r="B519" s="11"/>
      <c r="C519" s="11"/>
      <c r="D519" s="11"/>
      <c r="E519" s="11"/>
      <c r="F519" s="11"/>
      <c r="G519" s="11"/>
    </row>
    <row r="520" spans="1:7" x14ac:dyDescent="0.25">
      <c r="A520" s="20"/>
      <c r="B520" s="11"/>
      <c r="C520" s="11"/>
      <c r="D520" s="11"/>
      <c r="E520" s="11"/>
      <c r="F520" s="11"/>
      <c r="G520" s="11"/>
    </row>
    <row r="521" spans="1:7" x14ac:dyDescent="0.25">
      <c r="A521" s="20"/>
      <c r="B521" s="11"/>
      <c r="C521" s="11"/>
      <c r="D521" s="11"/>
      <c r="E521" s="11"/>
      <c r="F521" s="11"/>
      <c r="G521" s="11"/>
    </row>
    <row r="522" spans="1:7" x14ac:dyDescent="0.25">
      <c r="A522" s="20"/>
      <c r="B522" s="11"/>
      <c r="C522" s="11"/>
      <c r="D522" s="11"/>
      <c r="E522" s="11"/>
      <c r="F522" s="11"/>
      <c r="G522" s="11"/>
    </row>
    <row r="523" spans="1:7" x14ac:dyDescent="0.25">
      <c r="A523" s="20"/>
      <c r="B523" s="11"/>
      <c r="C523" s="11"/>
      <c r="D523" s="11"/>
      <c r="E523" s="11"/>
      <c r="F523" s="11"/>
      <c r="G523" s="11"/>
    </row>
    <row r="524" spans="1:7" x14ac:dyDescent="0.25">
      <c r="A524" s="20"/>
      <c r="B524" s="11"/>
      <c r="C524" s="11"/>
      <c r="D524" s="11"/>
      <c r="E524" s="11"/>
      <c r="F524" s="11"/>
      <c r="G524" s="11"/>
    </row>
    <row r="525" spans="1:7" x14ac:dyDescent="0.25">
      <c r="A525" s="20"/>
      <c r="B525" s="11"/>
      <c r="C525" s="11"/>
      <c r="D525" s="11"/>
      <c r="E525" s="11"/>
      <c r="F525" s="11"/>
      <c r="G525" s="11"/>
    </row>
    <row r="526" spans="1:7" x14ac:dyDescent="0.25">
      <c r="A526" s="20"/>
      <c r="B526" s="11"/>
      <c r="C526" s="11"/>
      <c r="D526" s="11"/>
      <c r="E526" s="11"/>
      <c r="F526" s="11"/>
      <c r="G526" s="11"/>
    </row>
    <row r="527" spans="1:7" x14ac:dyDescent="0.25">
      <c r="A527" s="20"/>
      <c r="B527" s="11"/>
      <c r="C527" s="11"/>
      <c r="D527" s="11"/>
      <c r="E527" s="11"/>
      <c r="F527" s="11"/>
      <c r="G527" s="11"/>
    </row>
    <row r="528" spans="1:7" x14ac:dyDescent="0.25">
      <c r="A528" s="20"/>
      <c r="B528" s="11"/>
      <c r="C528" s="11"/>
      <c r="D528" s="11"/>
      <c r="E528" s="11"/>
      <c r="F528" s="11"/>
      <c r="G528" s="11"/>
    </row>
    <row r="529" spans="1:7" x14ac:dyDescent="0.25">
      <c r="A529" s="20"/>
      <c r="B529" s="11"/>
      <c r="C529" s="11"/>
      <c r="D529" s="11"/>
      <c r="E529" s="11"/>
      <c r="F529" s="11"/>
      <c r="G529" s="11"/>
    </row>
    <row r="530" spans="1:7" x14ac:dyDescent="0.25">
      <c r="A530" s="20"/>
      <c r="B530" s="11"/>
      <c r="C530" s="11"/>
      <c r="D530" s="11"/>
      <c r="E530" s="11"/>
      <c r="F530" s="11"/>
      <c r="G530" s="11"/>
    </row>
    <row r="531" spans="1:7" x14ac:dyDescent="0.25">
      <c r="A531" s="20"/>
      <c r="B531" s="11"/>
      <c r="C531" s="11"/>
      <c r="D531" s="11"/>
      <c r="E531" s="11"/>
      <c r="F531" s="11"/>
      <c r="G531" s="11"/>
    </row>
    <row r="532" spans="1:7" x14ac:dyDescent="0.25">
      <c r="A532" s="20"/>
      <c r="B532" s="11"/>
      <c r="C532" s="11"/>
      <c r="D532" s="11"/>
      <c r="E532" s="11"/>
      <c r="F532" s="11"/>
      <c r="G532" s="11"/>
    </row>
    <row r="533" spans="1:7" x14ac:dyDescent="0.25">
      <c r="A533" s="20"/>
      <c r="B533" s="11"/>
      <c r="C533" s="11"/>
      <c r="D533" s="11"/>
      <c r="E533" s="11"/>
      <c r="F533" s="11"/>
      <c r="G533" s="11"/>
    </row>
    <row r="534" spans="1:7" x14ac:dyDescent="0.25">
      <c r="A534" s="20"/>
      <c r="B534" s="11"/>
      <c r="C534" s="11"/>
      <c r="D534" s="11"/>
      <c r="E534" s="11"/>
      <c r="F534" s="11"/>
      <c r="G534" s="11"/>
    </row>
    <row r="535" spans="1:7" x14ac:dyDescent="0.25">
      <c r="A535" s="20"/>
      <c r="B535" s="11"/>
      <c r="C535" s="11"/>
      <c r="D535" s="11"/>
      <c r="E535" s="11"/>
      <c r="F535" s="11"/>
      <c r="G535" s="11"/>
    </row>
    <row r="536" spans="1:7" x14ac:dyDescent="0.25">
      <c r="A536" s="20"/>
      <c r="B536" s="11"/>
      <c r="C536" s="11"/>
      <c r="D536" s="11"/>
      <c r="E536" s="11"/>
      <c r="F536" s="11"/>
      <c r="G536" s="11"/>
    </row>
    <row r="537" spans="1:7" x14ac:dyDescent="0.25">
      <c r="A537" s="20"/>
      <c r="B537" s="11"/>
      <c r="C537" s="11"/>
      <c r="D537" s="11"/>
      <c r="E537" s="11"/>
      <c r="F537" s="11"/>
      <c r="G537" s="11"/>
    </row>
    <row r="538" spans="1:7" x14ac:dyDescent="0.25">
      <c r="A538" s="20"/>
      <c r="B538" s="11"/>
      <c r="C538" s="11"/>
      <c r="D538" s="11"/>
      <c r="E538" s="11"/>
      <c r="F538" s="11"/>
      <c r="G538" s="11"/>
    </row>
    <row r="539" spans="1:7" x14ac:dyDescent="0.25">
      <c r="A539" s="20"/>
      <c r="B539" s="11"/>
      <c r="C539" s="11"/>
      <c r="D539" s="11"/>
      <c r="E539" s="11"/>
      <c r="F539" s="11"/>
      <c r="G539" s="11"/>
    </row>
    <row r="540" spans="1:7" x14ac:dyDescent="0.25">
      <c r="A540" s="20"/>
      <c r="B540" s="11"/>
      <c r="C540" s="11"/>
      <c r="D540" s="11"/>
      <c r="E540" s="11"/>
      <c r="F540" s="11"/>
      <c r="G540" s="11"/>
    </row>
    <row r="541" spans="1:7" x14ac:dyDescent="0.25">
      <c r="A541" s="20"/>
      <c r="B541" s="11"/>
      <c r="C541" s="11"/>
      <c r="D541" s="11"/>
      <c r="E541" s="11"/>
      <c r="F541" s="11"/>
      <c r="G541" s="11"/>
    </row>
    <row r="542" spans="1:7" x14ac:dyDescent="0.25">
      <c r="A542" s="20"/>
      <c r="B542" s="11"/>
      <c r="C542" s="11"/>
      <c r="D542" s="11"/>
      <c r="E542" s="11"/>
      <c r="F542" s="11"/>
      <c r="G542" s="11"/>
    </row>
    <row r="543" spans="1:7" x14ac:dyDescent="0.25">
      <c r="A543" s="20"/>
      <c r="B543" s="11"/>
      <c r="C543" s="11"/>
      <c r="D543" s="11"/>
      <c r="E543" s="11"/>
      <c r="F543" s="11"/>
      <c r="G543" s="11"/>
    </row>
    <row r="544" spans="1:7" x14ac:dyDescent="0.25">
      <c r="A544" s="20"/>
      <c r="B544" s="11"/>
      <c r="C544" s="11"/>
      <c r="D544" s="11"/>
      <c r="E544" s="11"/>
      <c r="F544" s="11"/>
      <c r="G544" s="11"/>
    </row>
    <row r="545" spans="1:7" x14ac:dyDescent="0.25">
      <c r="A545" s="20"/>
      <c r="B545" s="11"/>
      <c r="C545" s="11"/>
      <c r="D545" s="11"/>
      <c r="E545" s="11"/>
      <c r="F545" s="11"/>
      <c r="G545" s="11"/>
    </row>
    <row r="546" spans="1:7" x14ac:dyDescent="0.25">
      <c r="A546" s="20"/>
      <c r="B546" s="11"/>
      <c r="C546" s="11"/>
      <c r="D546" s="11"/>
      <c r="E546" s="11"/>
      <c r="F546" s="11"/>
      <c r="G546" s="11"/>
    </row>
    <row r="547" spans="1:7" x14ac:dyDescent="0.25">
      <c r="A547" s="20"/>
      <c r="B547" s="11"/>
      <c r="C547" s="11"/>
      <c r="D547" s="11"/>
      <c r="E547" s="11"/>
      <c r="F547" s="11"/>
      <c r="G547" s="11"/>
    </row>
    <row r="548" spans="1:7" x14ac:dyDescent="0.25">
      <c r="A548" s="20"/>
      <c r="B548" s="11"/>
      <c r="C548" s="11"/>
      <c r="D548" s="11"/>
      <c r="E548" s="11"/>
      <c r="F548" s="11"/>
      <c r="G548" s="11"/>
    </row>
    <row r="549" spans="1:7" x14ac:dyDescent="0.25">
      <c r="A549" s="20"/>
      <c r="B549" s="11"/>
      <c r="C549" s="11"/>
      <c r="D549" s="11"/>
      <c r="E549" s="11"/>
      <c r="F549" s="11"/>
      <c r="G549" s="11"/>
    </row>
    <row r="550" spans="1:7" x14ac:dyDescent="0.25">
      <c r="A550" s="20"/>
      <c r="B550" s="11"/>
      <c r="C550" s="11"/>
      <c r="D550" s="11"/>
      <c r="E550" s="11"/>
      <c r="F550" s="11"/>
      <c r="G550" s="11"/>
    </row>
    <row r="551" spans="1:7" x14ac:dyDescent="0.25">
      <c r="A551" s="20"/>
      <c r="B551" s="11"/>
      <c r="C551" s="11"/>
      <c r="D551" s="11"/>
      <c r="E551" s="11"/>
      <c r="F551" s="11"/>
      <c r="G551" s="11"/>
    </row>
    <row r="552" spans="1:7" x14ac:dyDescent="0.25">
      <c r="A552" s="20"/>
      <c r="B552" s="11"/>
      <c r="C552" s="11"/>
      <c r="D552" s="11"/>
      <c r="E552" s="11"/>
      <c r="F552" s="11"/>
      <c r="G552" s="11"/>
    </row>
    <row r="553" spans="1:7" x14ac:dyDescent="0.25">
      <c r="A553" s="20"/>
      <c r="B553" s="11"/>
      <c r="C553" s="11"/>
      <c r="D553" s="11"/>
      <c r="E553" s="11"/>
      <c r="F553" s="11"/>
      <c r="G553" s="11"/>
    </row>
    <row r="554" spans="1:7" x14ac:dyDescent="0.25">
      <c r="A554" s="20"/>
      <c r="B554" s="11"/>
      <c r="C554" s="11"/>
      <c r="D554" s="11"/>
      <c r="E554" s="11"/>
      <c r="F554" s="11"/>
      <c r="G554" s="11"/>
    </row>
    <row r="555" spans="1:7" x14ac:dyDescent="0.25">
      <c r="A555" s="20"/>
      <c r="B555" s="11"/>
      <c r="C555" s="11"/>
      <c r="D555" s="11"/>
      <c r="E555" s="11"/>
      <c r="F555" s="11"/>
      <c r="G555" s="11"/>
    </row>
    <row r="556" spans="1:7" x14ac:dyDescent="0.25">
      <c r="A556" s="20"/>
      <c r="B556" s="11"/>
      <c r="C556" s="11"/>
      <c r="D556" s="11"/>
      <c r="E556" s="11"/>
      <c r="F556" s="11"/>
      <c r="G556" s="11"/>
    </row>
    <row r="557" spans="1:7" x14ac:dyDescent="0.25">
      <c r="A557" s="20"/>
      <c r="B557" s="11"/>
      <c r="C557" s="11"/>
      <c r="D557" s="11"/>
      <c r="E557" s="11"/>
      <c r="F557" s="11"/>
      <c r="G557" s="11"/>
    </row>
    <row r="558" spans="1:7" x14ac:dyDescent="0.25">
      <c r="A558" s="20"/>
      <c r="B558" s="11"/>
      <c r="C558" s="11"/>
      <c r="D558" s="11"/>
      <c r="E558" s="11"/>
      <c r="F558" s="11"/>
      <c r="G558" s="11"/>
    </row>
    <row r="559" spans="1:7" x14ac:dyDescent="0.25">
      <c r="A559" s="20"/>
      <c r="B559" s="11"/>
      <c r="C559" s="11"/>
      <c r="D559" s="11"/>
      <c r="E559" s="11"/>
      <c r="F559" s="11"/>
      <c r="G559" s="11"/>
    </row>
    <row r="560" spans="1:7" x14ac:dyDescent="0.25">
      <c r="A560" s="20"/>
      <c r="B560" s="11"/>
      <c r="C560" s="11"/>
      <c r="D560" s="11"/>
      <c r="E560" s="11"/>
      <c r="F560" s="11"/>
      <c r="G560" s="11"/>
    </row>
    <row r="561" spans="1:7" x14ac:dyDescent="0.25">
      <c r="A561" s="20"/>
      <c r="B561" s="11"/>
      <c r="C561" s="11"/>
      <c r="D561" s="11"/>
      <c r="E561" s="11"/>
      <c r="F561" s="11"/>
      <c r="G561" s="11"/>
    </row>
    <row r="562" spans="1:7" x14ac:dyDescent="0.25">
      <c r="A562" s="20"/>
      <c r="B562" s="11"/>
      <c r="C562" s="11"/>
      <c r="D562" s="11"/>
      <c r="E562" s="11"/>
      <c r="F562" s="11"/>
      <c r="G562" s="11"/>
    </row>
    <row r="563" spans="1:7" x14ac:dyDescent="0.25">
      <c r="A563" s="20"/>
      <c r="B563" s="11"/>
      <c r="C563" s="11"/>
      <c r="D563" s="11"/>
      <c r="E563" s="11"/>
      <c r="F563" s="11"/>
      <c r="G563" s="11"/>
    </row>
    <row r="564" spans="1:7" x14ac:dyDescent="0.25">
      <c r="A564" s="20"/>
      <c r="B564" s="11"/>
      <c r="C564" s="11"/>
      <c r="D564" s="11"/>
      <c r="E564" s="11"/>
      <c r="F564" s="11"/>
      <c r="G564" s="11"/>
    </row>
    <row r="565" spans="1:7" x14ac:dyDescent="0.25">
      <c r="A565" s="20"/>
      <c r="B565" s="11"/>
      <c r="C565" s="11"/>
      <c r="D565" s="11"/>
      <c r="E565" s="11"/>
      <c r="F565" s="11"/>
      <c r="G565" s="11"/>
    </row>
    <row r="566" spans="1:7" x14ac:dyDescent="0.25">
      <c r="A566" s="20"/>
      <c r="B566" s="11"/>
      <c r="C566" s="11"/>
      <c r="D566" s="11"/>
      <c r="E566" s="11"/>
      <c r="F566" s="11"/>
      <c r="G566" s="11"/>
    </row>
    <row r="567" spans="1:7" x14ac:dyDescent="0.25">
      <c r="A567" s="20"/>
      <c r="B567" s="11"/>
      <c r="C567" s="11"/>
      <c r="D567" s="11"/>
      <c r="E567" s="11"/>
      <c r="F567" s="11"/>
      <c r="G567" s="11"/>
    </row>
    <row r="568" spans="1:7" x14ac:dyDescent="0.25">
      <c r="A568" s="20"/>
      <c r="B568" s="11"/>
      <c r="C568" s="11"/>
      <c r="D568" s="11"/>
      <c r="E568" s="11"/>
      <c r="F568" s="11"/>
      <c r="G568" s="11"/>
    </row>
    <row r="569" spans="1:7" x14ac:dyDescent="0.25">
      <c r="A569" s="20"/>
      <c r="B569" s="11"/>
      <c r="C569" s="11"/>
      <c r="D569" s="11"/>
      <c r="E569" s="11"/>
      <c r="F569" s="11"/>
      <c r="G569" s="11"/>
    </row>
    <row r="570" spans="1:7" x14ac:dyDescent="0.25">
      <c r="A570" s="20"/>
      <c r="B570" s="11"/>
      <c r="C570" s="11"/>
      <c r="D570" s="11"/>
      <c r="E570" s="11"/>
      <c r="F570" s="11"/>
      <c r="G570" s="11"/>
    </row>
    <row r="571" spans="1:7" x14ac:dyDescent="0.25">
      <c r="A571" s="20"/>
      <c r="B571" s="11"/>
      <c r="C571" s="11"/>
      <c r="D571" s="11"/>
      <c r="E571" s="11"/>
      <c r="F571" s="11"/>
      <c r="G571" s="11"/>
    </row>
    <row r="572" spans="1:7" x14ac:dyDescent="0.25">
      <c r="A572" s="20"/>
      <c r="B572" s="11"/>
      <c r="C572" s="11"/>
      <c r="D572" s="11"/>
      <c r="E572" s="11"/>
      <c r="F572" s="11"/>
      <c r="G572" s="11"/>
    </row>
    <row r="573" spans="1:7" x14ac:dyDescent="0.25">
      <c r="A573" s="20"/>
      <c r="B573" s="11"/>
      <c r="C573" s="11"/>
      <c r="D573" s="11"/>
      <c r="E573" s="11"/>
      <c r="F573" s="11"/>
      <c r="G573" s="11"/>
    </row>
    <row r="574" spans="1:7" x14ac:dyDescent="0.25">
      <c r="A574" s="20"/>
      <c r="B574" s="11"/>
      <c r="C574" s="11"/>
      <c r="D574" s="11"/>
      <c r="E574" s="11"/>
      <c r="F574" s="11"/>
      <c r="G574" s="11"/>
    </row>
    <row r="575" spans="1:7" x14ac:dyDescent="0.25">
      <c r="A575" s="20"/>
      <c r="B575" s="11"/>
      <c r="C575" s="11"/>
      <c r="D575" s="11"/>
      <c r="E575" s="11"/>
      <c r="F575" s="11"/>
      <c r="G575" s="11"/>
    </row>
    <row r="576" spans="1:7" x14ac:dyDescent="0.25">
      <c r="A576" s="20"/>
      <c r="B576" s="11"/>
      <c r="C576" s="11"/>
      <c r="D576" s="11"/>
      <c r="E576" s="11"/>
      <c r="F576" s="11"/>
      <c r="G576" s="11"/>
    </row>
    <row r="577" spans="1:7" x14ac:dyDescent="0.25">
      <c r="A577" s="20"/>
      <c r="B577" s="11"/>
      <c r="C577" s="11"/>
      <c r="D577" s="11"/>
      <c r="E577" s="11"/>
      <c r="F577" s="11"/>
      <c r="G577" s="11"/>
    </row>
    <row r="578" spans="1:7" x14ac:dyDescent="0.25">
      <c r="A578" s="20"/>
      <c r="B578" s="11"/>
      <c r="C578" s="11"/>
      <c r="D578" s="11"/>
      <c r="E578" s="11"/>
      <c r="F578" s="11"/>
      <c r="G578" s="11"/>
    </row>
    <row r="579" spans="1:7" x14ac:dyDescent="0.25">
      <c r="A579" s="20"/>
      <c r="B579" s="11"/>
      <c r="C579" s="11"/>
      <c r="D579" s="11"/>
      <c r="E579" s="11"/>
      <c r="F579" s="11"/>
      <c r="G579" s="11"/>
    </row>
    <row r="580" spans="1:7" x14ac:dyDescent="0.25">
      <c r="A580" s="20"/>
      <c r="B580" s="11"/>
      <c r="C580" s="11"/>
      <c r="D580" s="11"/>
      <c r="E580" s="11"/>
      <c r="F580" s="11"/>
      <c r="G580" s="11"/>
    </row>
    <row r="581" spans="1:7" x14ac:dyDescent="0.25">
      <c r="A581" s="20"/>
      <c r="B581" s="11"/>
      <c r="C581" s="11"/>
      <c r="D581" s="11"/>
      <c r="E581" s="11"/>
      <c r="F581" s="11"/>
      <c r="G581" s="11"/>
    </row>
    <row r="582" spans="1:7" x14ac:dyDescent="0.25">
      <c r="A582" s="20"/>
      <c r="B582" s="11"/>
      <c r="C582" s="11"/>
      <c r="D582" s="11"/>
      <c r="E582" s="11"/>
      <c r="F582" s="11"/>
      <c r="G582" s="11"/>
    </row>
    <row r="583" spans="1:7" x14ac:dyDescent="0.25">
      <c r="A583" s="20"/>
      <c r="B583" s="11"/>
      <c r="C583" s="11"/>
      <c r="D583" s="11"/>
      <c r="E583" s="11"/>
      <c r="F583" s="11"/>
      <c r="G583" s="11"/>
    </row>
    <row r="584" spans="1:7" x14ac:dyDescent="0.25">
      <c r="A584" s="20"/>
      <c r="B584" s="11"/>
      <c r="C584" s="11"/>
      <c r="D584" s="11"/>
      <c r="E584" s="11"/>
      <c r="F584" s="11"/>
      <c r="G584" s="11"/>
    </row>
    <row r="585" spans="1:7" x14ac:dyDescent="0.25">
      <c r="A585" s="20"/>
      <c r="B585" s="11"/>
      <c r="C585" s="11"/>
      <c r="D585" s="11"/>
      <c r="E585" s="11"/>
      <c r="F585" s="11"/>
      <c r="G585" s="11"/>
    </row>
    <row r="586" spans="1:7" x14ac:dyDescent="0.25">
      <c r="A586" s="20"/>
      <c r="B586" s="11"/>
      <c r="C586" s="11"/>
      <c r="D586" s="11"/>
      <c r="E586" s="11"/>
      <c r="F586" s="11"/>
      <c r="G586" s="11"/>
    </row>
    <row r="587" spans="1:7" x14ac:dyDescent="0.25">
      <c r="A587" s="20"/>
      <c r="B587" s="11"/>
      <c r="C587" s="11"/>
      <c r="D587" s="11"/>
      <c r="E587" s="11"/>
      <c r="F587" s="11"/>
      <c r="G587" s="11"/>
    </row>
    <row r="588" spans="1:7" x14ac:dyDescent="0.25">
      <c r="A588" s="20"/>
      <c r="B588" s="11"/>
      <c r="C588" s="11"/>
      <c r="D588" s="11"/>
      <c r="E588" s="11"/>
      <c r="F588" s="11"/>
      <c r="G588" s="11"/>
    </row>
    <row r="589" spans="1:7" x14ac:dyDescent="0.25">
      <c r="A589" s="20"/>
      <c r="B589" s="11"/>
      <c r="C589" s="11"/>
      <c r="D589" s="11"/>
      <c r="E589" s="11"/>
      <c r="F589" s="11"/>
      <c r="G589" s="11"/>
    </row>
    <row r="590" spans="1:7" x14ac:dyDescent="0.25">
      <c r="A590" s="20"/>
      <c r="B590" s="11"/>
      <c r="C590" s="11"/>
      <c r="D590" s="11"/>
      <c r="E590" s="11"/>
      <c r="F590" s="11"/>
      <c r="G590" s="11"/>
    </row>
    <row r="591" spans="1:7" x14ac:dyDescent="0.25">
      <c r="A591" s="20"/>
      <c r="B591" s="11"/>
      <c r="C591" s="11"/>
      <c r="D591" s="11"/>
      <c r="E591" s="11"/>
      <c r="F591" s="11"/>
      <c r="G591" s="11"/>
    </row>
    <row r="592" spans="1:7" x14ac:dyDescent="0.25">
      <c r="A592" s="20"/>
      <c r="B592" s="11"/>
      <c r="C592" s="11"/>
      <c r="D592" s="11"/>
      <c r="E592" s="11"/>
      <c r="F592" s="11"/>
      <c r="G592" s="11"/>
    </row>
    <row r="593" spans="1:7" x14ac:dyDescent="0.25">
      <c r="A593" s="20"/>
      <c r="B593" s="11"/>
      <c r="C593" s="11"/>
      <c r="D593" s="11"/>
      <c r="E593" s="11"/>
      <c r="F593" s="11"/>
      <c r="G593" s="11"/>
    </row>
    <row r="594" spans="1:7" x14ac:dyDescent="0.25">
      <c r="A594" s="20"/>
      <c r="B594" s="11"/>
      <c r="C594" s="11"/>
      <c r="D594" s="11"/>
      <c r="E594" s="11"/>
      <c r="F594" s="11"/>
      <c r="G594" s="11"/>
    </row>
    <row r="595" spans="1:7" x14ac:dyDescent="0.25">
      <c r="A595" s="20"/>
      <c r="B595" s="11"/>
      <c r="C595" s="11"/>
      <c r="D595" s="11"/>
      <c r="E595" s="11"/>
      <c r="F595" s="11"/>
      <c r="G595" s="11"/>
    </row>
    <row r="596" spans="1:7" x14ac:dyDescent="0.25">
      <c r="A596" s="20"/>
      <c r="B596" s="11"/>
      <c r="C596" s="11"/>
      <c r="D596" s="11"/>
      <c r="E596" s="11"/>
      <c r="F596" s="11"/>
      <c r="G596" s="11"/>
    </row>
    <row r="597" spans="1:7" x14ac:dyDescent="0.25">
      <c r="A597" s="20"/>
      <c r="B597" s="11"/>
      <c r="C597" s="11"/>
      <c r="D597" s="11"/>
      <c r="E597" s="11"/>
      <c r="F597" s="11"/>
      <c r="G597" s="11"/>
    </row>
    <row r="598" spans="1:7" x14ac:dyDescent="0.25">
      <c r="A598" s="20"/>
      <c r="B598" s="11"/>
      <c r="C598" s="11"/>
      <c r="D598" s="11"/>
      <c r="E598" s="11"/>
      <c r="F598" s="11"/>
      <c r="G598" s="11"/>
    </row>
    <row r="599" spans="1:7" x14ac:dyDescent="0.25">
      <c r="A599" s="20"/>
      <c r="B599" s="11"/>
      <c r="C599" s="11"/>
      <c r="D599" s="11"/>
      <c r="E599" s="11"/>
      <c r="F599" s="11"/>
      <c r="G599" s="11"/>
    </row>
    <row r="600" spans="1:7" x14ac:dyDescent="0.25">
      <c r="A600" s="20"/>
      <c r="B600" s="11"/>
      <c r="C600" s="11"/>
      <c r="D600" s="11"/>
      <c r="E600" s="11"/>
      <c r="F600" s="11"/>
      <c r="G600" s="11"/>
    </row>
    <row r="601" spans="1:7" x14ac:dyDescent="0.25">
      <c r="A601" s="20"/>
      <c r="B601" s="11"/>
      <c r="C601" s="11"/>
      <c r="D601" s="11"/>
      <c r="E601" s="11"/>
      <c r="F601" s="11"/>
      <c r="G601" s="11"/>
    </row>
    <row r="602" spans="1:7" x14ac:dyDescent="0.25">
      <c r="A602" s="20"/>
      <c r="B602" s="11"/>
      <c r="C602" s="11"/>
      <c r="D602" s="11"/>
      <c r="E602" s="11"/>
      <c r="F602" s="11"/>
      <c r="G602" s="11"/>
    </row>
    <row r="603" spans="1:7" x14ac:dyDescent="0.25">
      <c r="A603" s="20"/>
      <c r="B603" s="11"/>
      <c r="C603" s="11"/>
      <c r="D603" s="11"/>
      <c r="E603" s="11"/>
      <c r="F603" s="11"/>
      <c r="G603" s="11"/>
    </row>
    <row r="604" spans="1:7" x14ac:dyDescent="0.25">
      <c r="A604" s="20"/>
      <c r="B604" s="11"/>
      <c r="C604" s="11"/>
      <c r="D604" s="11"/>
      <c r="E604" s="11"/>
      <c r="F604" s="11"/>
      <c r="G604" s="11"/>
    </row>
    <row r="605" spans="1:7" x14ac:dyDescent="0.25">
      <c r="A605" s="20"/>
      <c r="B605" s="11"/>
      <c r="C605" s="11"/>
      <c r="D605" s="11"/>
      <c r="E605" s="11"/>
      <c r="F605" s="11"/>
      <c r="G605" s="11"/>
    </row>
    <row r="606" spans="1:7" x14ac:dyDescent="0.25">
      <c r="A606" s="20"/>
      <c r="B606" s="11"/>
      <c r="C606" s="11"/>
      <c r="D606" s="11"/>
      <c r="E606" s="11"/>
      <c r="F606" s="11"/>
      <c r="G606" s="11"/>
    </row>
    <row r="607" spans="1:7" x14ac:dyDescent="0.25">
      <c r="A607" s="20"/>
      <c r="B607" s="11"/>
      <c r="C607" s="11"/>
      <c r="D607" s="11"/>
      <c r="E607" s="11"/>
      <c r="F607" s="11"/>
      <c r="G607" s="11"/>
    </row>
    <row r="608" spans="1:7" x14ac:dyDescent="0.25">
      <c r="A608" s="20"/>
      <c r="B608" s="11"/>
      <c r="C608" s="11"/>
      <c r="D608" s="11"/>
      <c r="E608" s="11"/>
      <c r="F608" s="11"/>
      <c r="G608" s="11"/>
    </row>
    <row r="609" spans="1:7" x14ac:dyDescent="0.25">
      <c r="A609" s="20"/>
      <c r="B609" s="11"/>
      <c r="C609" s="11"/>
      <c r="D609" s="11"/>
      <c r="E609" s="11"/>
      <c r="F609" s="11"/>
      <c r="G609" s="11"/>
    </row>
    <row r="610" spans="1:7" x14ac:dyDescent="0.25">
      <c r="A610" s="20"/>
      <c r="B610" s="11"/>
      <c r="C610" s="11"/>
      <c r="D610" s="11"/>
      <c r="E610" s="11"/>
      <c r="F610" s="11"/>
      <c r="G610" s="11"/>
    </row>
    <row r="611" spans="1:7" x14ac:dyDescent="0.25">
      <c r="A611" s="20"/>
      <c r="B611" s="11"/>
      <c r="C611" s="11"/>
      <c r="D611" s="11"/>
      <c r="E611" s="11"/>
      <c r="F611" s="11"/>
      <c r="G611" s="11"/>
    </row>
    <row r="612" spans="1:7" x14ac:dyDescent="0.25">
      <c r="A612" s="20"/>
      <c r="B612" s="11"/>
      <c r="C612" s="11"/>
      <c r="D612" s="11"/>
      <c r="E612" s="11"/>
      <c r="F612" s="11"/>
      <c r="G612" s="11"/>
    </row>
    <row r="613" spans="1:7" x14ac:dyDescent="0.25">
      <c r="A613" s="20"/>
      <c r="B613" s="11"/>
      <c r="C613" s="11"/>
      <c r="D613" s="11"/>
      <c r="E613" s="11"/>
      <c r="F613" s="11"/>
      <c r="G613" s="11"/>
    </row>
    <row r="614" spans="1:7" x14ac:dyDescent="0.25">
      <c r="A614" s="20"/>
      <c r="B614" s="11"/>
      <c r="C614" s="11"/>
      <c r="D614" s="11"/>
      <c r="E614" s="11"/>
      <c r="F614" s="11"/>
      <c r="G614" s="11"/>
    </row>
    <row r="615" spans="1:7" x14ac:dyDescent="0.25">
      <c r="A615" s="20"/>
      <c r="B615" s="11"/>
      <c r="C615" s="11"/>
      <c r="D615" s="11"/>
      <c r="E615" s="11"/>
      <c r="F615" s="11"/>
      <c r="G615" s="11"/>
    </row>
    <row r="616" spans="1:7" x14ac:dyDescent="0.25">
      <c r="A616" s="20"/>
      <c r="B616" s="11"/>
      <c r="C616" s="11"/>
      <c r="D616" s="11"/>
      <c r="E616" s="11"/>
      <c r="F616" s="11"/>
      <c r="G616" s="11"/>
    </row>
    <row r="617" spans="1:7" x14ac:dyDescent="0.25">
      <c r="A617" s="20"/>
      <c r="B617" s="11"/>
      <c r="C617" s="11"/>
      <c r="D617" s="11"/>
      <c r="E617" s="11"/>
      <c r="F617" s="11"/>
      <c r="G617" s="11"/>
    </row>
    <row r="618" spans="1:7" x14ac:dyDescent="0.25">
      <c r="A618" s="20"/>
      <c r="B618" s="11"/>
      <c r="C618" s="11"/>
      <c r="D618" s="11"/>
      <c r="E618" s="11"/>
      <c r="F618" s="11"/>
      <c r="G618" s="11"/>
    </row>
    <row r="619" spans="1:7" x14ac:dyDescent="0.25">
      <c r="A619" s="20"/>
      <c r="B619" s="11"/>
      <c r="C619" s="11"/>
      <c r="D619" s="11"/>
      <c r="E619" s="11"/>
      <c r="F619" s="11"/>
      <c r="G619" s="11"/>
    </row>
    <row r="620" spans="1:7" x14ac:dyDescent="0.25">
      <c r="A620" s="20"/>
      <c r="B620" s="11"/>
      <c r="C620" s="11"/>
      <c r="D620" s="11"/>
      <c r="E620" s="11"/>
      <c r="F620" s="11"/>
      <c r="G620" s="11"/>
    </row>
    <row r="621" spans="1:7" x14ac:dyDescent="0.25">
      <c r="A621" s="20"/>
      <c r="B621" s="11"/>
      <c r="C621" s="11"/>
      <c r="D621" s="11"/>
      <c r="E621" s="11"/>
      <c r="F621" s="11"/>
      <c r="G621" s="11"/>
    </row>
    <row r="622" spans="1:7" x14ac:dyDescent="0.25">
      <c r="A622" s="20"/>
      <c r="B622" s="11"/>
      <c r="C622" s="11"/>
      <c r="D622" s="11"/>
      <c r="E622" s="11"/>
      <c r="F622" s="11"/>
      <c r="G622" s="11"/>
    </row>
    <row r="623" spans="1:7" x14ac:dyDescent="0.25">
      <c r="A623" s="20"/>
      <c r="B623" s="11"/>
      <c r="C623" s="11"/>
      <c r="D623" s="11"/>
      <c r="E623" s="11"/>
      <c r="F623" s="11"/>
      <c r="G623" s="11"/>
    </row>
    <row r="624" spans="1:7" x14ac:dyDescent="0.25">
      <c r="A624" s="20"/>
      <c r="B624" s="11"/>
      <c r="C624" s="11"/>
      <c r="D624" s="11"/>
      <c r="E624" s="11"/>
      <c r="F624" s="11"/>
      <c r="G624" s="11"/>
    </row>
    <row r="625" spans="1:7" x14ac:dyDescent="0.25">
      <c r="A625" s="20"/>
      <c r="B625" s="11"/>
      <c r="C625" s="11"/>
      <c r="D625" s="11"/>
      <c r="E625" s="11"/>
      <c r="F625" s="11"/>
      <c r="G625" s="11"/>
    </row>
    <row r="626" spans="1:7" x14ac:dyDescent="0.25">
      <c r="A626" s="20"/>
      <c r="B626" s="11"/>
      <c r="C626" s="11"/>
      <c r="D626" s="11"/>
      <c r="E626" s="11"/>
      <c r="F626" s="11"/>
      <c r="G626" s="11"/>
    </row>
    <row r="627" spans="1:7" x14ac:dyDescent="0.25">
      <c r="A627" s="20"/>
      <c r="B627" s="11"/>
      <c r="C627" s="11"/>
      <c r="D627" s="11"/>
      <c r="E627" s="11"/>
      <c r="F627" s="11"/>
      <c r="G627" s="11"/>
    </row>
    <row r="628" spans="1:7" x14ac:dyDescent="0.25">
      <c r="A628" s="20"/>
      <c r="B628" s="11"/>
      <c r="C628" s="11"/>
      <c r="D628" s="11"/>
      <c r="E628" s="11"/>
      <c r="F628" s="11"/>
      <c r="G628" s="11"/>
    </row>
    <row r="629" spans="1:7" x14ac:dyDescent="0.25">
      <c r="A629" s="20"/>
      <c r="B629" s="11"/>
      <c r="C629" s="11"/>
      <c r="D629" s="11"/>
      <c r="E629" s="11"/>
      <c r="F629" s="11"/>
      <c r="G629" s="11"/>
    </row>
    <row r="630" spans="1:7" x14ac:dyDescent="0.25">
      <c r="A630" s="20"/>
      <c r="B630" s="11"/>
      <c r="C630" s="11"/>
      <c r="D630" s="11"/>
      <c r="E630" s="11"/>
      <c r="F630" s="11"/>
      <c r="G630" s="11"/>
    </row>
    <row r="631" spans="1:7" x14ac:dyDescent="0.25">
      <c r="A631" s="20"/>
      <c r="B631" s="11"/>
      <c r="C631" s="11"/>
      <c r="D631" s="11"/>
      <c r="E631" s="11"/>
      <c r="F631" s="11"/>
      <c r="G631" s="11"/>
    </row>
    <row r="632" spans="1:7" x14ac:dyDescent="0.25">
      <c r="A632" s="20"/>
      <c r="B632" s="11"/>
      <c r="C632" s="11"/>
      <c r="D632" s="11"/>
      <c r="E632" s="11"/>
      <c r="F632" s="11"/>
      <c r="G632" s="11"/>
    </row>
    <row r="633" spans="1:7" x14ac:dyDescent="0.25">
      <c r="A633" s="20"/>
      <c r="B633" s="11"/>
      <c r="C633" s="11"/>
      <c r="D633" s="11"/>
      <c r="E633" s="11"/>
      <c r="F633" s="11"/>
      <c r="G633" s="11"/>
    </row>
    <row r="634" spans="1:7" x14ac:dyDescent="0.25">
      <c r="A634" s="20"/>
      <c r="B634" s="11"/>
      <c r="C634" s="11"/>
      <c r="D634" s="11"/>
      <c r="E634" s="11"/>
      <c r="F634" s="11"/>
      <c r="G634" s="11"/>
    </row>
    <row r="635" spans="1:7" x14ac:dyDescent="0.25">
      <c r="A635" s="20"/>
      <c r="B635" s="11"/>
      <c r="C635" s="11"/>
      <c r="D635" s="11"/>
      <c r="E635" s="11"/>
      <c r="F635" s="11"/>
      <c r="G635" s="11"/>
    </row>
    <row r="636" spans="1:7" x14ac:dyDescent="0.25">
      <c r="A636" s="20"/>
      <c r="B636" s="11"/>
      <c r="C636" s="11"/>
      <c r="D636" s="11"/>
      <c r="E636" s="11"/>
      <c r="F636" s="11"/>
      <c r="G636" s="11"/>
    </row>
    <row r="637" spans="1:7" x14ac:dyDescent="0.25">
      <c r="A637" s="20"/>
      <c r="B637" s="11"/>
      <c r="C637" s="11"/>
      <c r="D637" s="11"/>
      <c r="E637" s="11"/>
      <c r="F637" s="11"/>
      <c r="G637" s="11"/>
    </row>
    <row r="638" spans="1:7" x14ac:dyDescent="0.25">
      <c r="A638" s="20"/>
      <c r="B638" s="11"/>
      <c r="C638" s="11"/>
      <c r="D638" s="11"/>
      <c r="E638" s="11"/>
      <c r="F638" s="11"/>
      <c r="G638" s="11"/>
    </row>
    <row r="639" spans="1:7" x14ac:dyDescent="0.25">
      <c r="A639" s="20"/>
      <c r="B639" s="11"/>
      <c r="C639" s="11"/>
      <c r="D639" s="11"/>
      <c r="E639" s="11"/>
      <c r="F639" s="11"/>
      <c r="G639" s="11"/>
    </row>
    <row r="640" spans="1:7" x14ac:dyDescent="0.25">
      <c r="A640" s="20"/>
      <c r="B640" s="11"/>
      <c r="C640" s="11"/>
      <c r="D640" s="11"/>
      <c r="E640" s="11"/>
      <c r="F640" s="11"/>
      <c r="G640" s="11"/>
    </row>
    <row r="641" spans="1:7" x14ac:dyDescent="0.25">
      <c r="A641" s="20"/>
      <c r="B641" s="11"/>
      <c r="C641" s="11"/>
      <c r="D641" s="11"/>
      <c r="E641" s="11"/>
      <c r="F641" s="11"/>
      <c r="G641" s="11"/>
    </row>
    <row r="642" spans="1:7" x14ac:dyDescent="0.25">
      <c r="A642" s="20"/>
      <c r="B642" s="11"/>
      <c r="C642" s="11"/>
      <c r="D642" s="11"/>
      <c r="E642" s="11"/>
      <c r="F642" s="11"/>
      <c r="G642" s="11"/>
    </row>
    <row r="643" spans="1:7" x14ac:dyDescent="0.25">
      <c r="A643" s="20"/>
      <c r="B643" s="11"/>
      <c r="C643" s="11"/>
      <c r="D643" s="11"/>
      <c r="E643" s="11"/>
      <c r="F643" s="11"/>
      <c r="G643" s="11"/>
    </row>
    <row r="644" spans="1:7" x14ac:dyDescent="0.25">
      <c r="A644" s="20"/>
      <c r="B644" s="11"/>
      <c r="C644" s="11"/>
      <c r="D644" s="11"/>
      <c r="E644" s="11"/>
      <c r="F644" s="11"/>
      <c r="G644" s="11"/>
    </row>
    <row r="645" spans="1:7" x14ac:dyDescent="0.25">
      <c r="A645" s="20"/>
      <c r="B645" s="11"/>
      <c r="C645" s="11"/>
      <c r="D645" s="11"/>
      <c r="E645" s="11"/>
      <c r="F645" s="11"/>
      <c r="G645" s="11"/>
    </row>
    <row r="646" spans="1:7" x14ac:dyDescent="0.25">
      <c r="A646" s="20"/>
      <c r="B646" s="11"/>
      <c r="C646" s="11"/>
      <c r="D646" s="11"/>
      <c r="E646" s="11"/>
      <c r="F646" s="11"/>
      <c r="G646" s="11"/>
    </row>
    <row r="647" spans="1:7" x14ac:dyDescent="0.25">
      <c r="A647" s="20"/>
      <c r="B647" s="11"/>
      <c r="C647" s="11"/>
      <c r="D647" s="11"/>
      <c r="E647" s="11"/>
      <c r="F647" s="11"/>
      <c r="G647" s="11"/>
    </row>
    <row r="648" spans="1:7" x14ac:dyDescent="0.25">
      <c r="A648" s="20"/>
      <c r="B648" s="11"/>
      <c r="C648" s="11"/>
      <c r="D648" s="11"/>
      <c r="E648" s="11"/>
      <c r="F648" s="11"/>
      <c r="G648" s="11"/>
    </row>
    <row r="649" spans="1:7" x14ac:dyDescent="0.25">
      <c r="A649" s="20"/>
      <c r="B649" s="11"/>
      <c r="C649" s="11"/>
      <c r="D649" s="11"/>
      <c r="E649" s="11"/>
      <c r="F649" s="11"/>
      <c r="G649" s="11"/>
    </row>
    <row r="650" spans="1:7" x14ac:dyDescent="0.25">
      <c r="A650" s="20"/>
      <c r="B650" s="11"/>
      <c r="C650" s="11"/>
      <c r="D650" s="11"/>
      <c r="E650" s="11"/>
      <c r="F650" s="11"/>
      <c r="G650" s="11"/>
    </row>
    <row r="651" spans="1:7" x14ac:dyDescent="0.25">
      <c r="A651" s="20"/>
      <c r="B651" s="11"/>
      <c r="C651" s="11"/>
      <c r="D651" s="11"/>
      <c r="E651" s="11"/>
      <c r="F651" s="11"/>
      <c r="G651" s="11"/>
    </row>
    <row r="652" spans="1:7" x14ac:dyDescent="0.25">
      <c r="A652" s="20"/>
      <c r="B652" s="11"/>
      <c r="C652" s="11"/>
      <c r="D652" s="11"/>
      <c r="E652" s="11"/>
      <c r="F652" s="11"/>
      <c r="G652" s="11"/>
    </row>
    <row r="653" spans="1:7" x14ac:dyDescent="0.25">
      <c r="A653" s="20"/>
      <c r="B653" s="11"/>
      <c r="C653" s="11"/>
      <c r="D653" s="11"/>
      <c r="E653" s="11"/>
      <c r="F653" s="11"/>
      <c r="G653" s="11"/>
    </row>
    <row r="654" spans="1:7" x14ac:dyDescent="0.25">
      <c r="A654" s="20"/>
      <c r="B654" s="11"/>
      <c r="C654" s="11"/>
      <c r="D654" s="11"/>
      <c r="E654" s="11"/>
      <c r="F654" s="11"/>
      <c r="G654" s="11"/>
    </row>
    <row r="655" spans="1:7" x14ac:dyDescent="0.25">
      <c r="A655" s="20"/>
      <c r="B655" s="11"/>
      <c r="C655" s="11"/>
      <c r="D655" s="11"/>
      <c r="E655" s="11"/>
      <c r="F655" s="11"/>
      <c r="G655" s="11"/>
    </row>
    <row r="656" spans="1:7" x14ac:dyDescent="0.25">
      <c r="A656" s="20"/>
      <c r="B656" s="11"/>
      <c r="C656" s="11"/>
      <c r="D656" s="11"/>
      <c r="E656" s="11"/>
      <c r="F656" s="11"/>
      <c r="G656" s="11"/>
    </row>
    <row r="657" spans="1:7" x14ac:dyDescent="0.25">
      <c r="A657" s="20"/>
      <c r="B657" s="11"/>
      <c r="C657" s="11"/>
      <c r="D657" s="11"/>
      <c r="E657" s="11"/>
      <c r="F657" s="11"/>
      <c r="G657" s="11"/>
    </row>
    <row r="658" spans="1:7" x14ac:dyDescent="0.25">
      <c r="A658" s="20"/>
      <c r="B658" s="11"/>
      <c r="C658" s="11"/>
      <c r="D658" s="11"/>
      <c r="E658" s="11"/>
      <c r="F658" s="11"/>
      <c r="G658" s="11"/>
    </row>
    <row r="659" spans="1:7" x14ac:dyDescent="0.25">
      <c r="A659" s="20"/>
      <c r="B659" s="11"/>
      <c r="C659" s="11"/>
      <c r="D659" s="11"/>
      <c r="E659" s="11"/>
      <c r="F659" s="11"/>
      <c r="G659" s="11"/>
    </row>
    <row r="660" spans="1:7" x14ac:dyDescent="0.25">
      <c r="A660" s="20"/>
      <c r="B660" s="11"/>
      <c r="C660" s="11"/>
      <c r="D660" s="11"/>
      <c r="E660" s="11"/>
      <c r="F660" s="11"/>
      <c r="G660" s="11"/>
    </row>
    <row r="661" spans="1:7" x14ac:dyDescent="0.25">
      <c r="A661" s="20"/>
      <c r="B661" s="11"/>
      <c r="C661" s="11"/>
      <c r="D661" s="11"/>
      <c r="E661" s="11"/>
      <c r="F661" s="11"/>
      <c r="G661" s="11"/>
    </row>
    <row r="662" spans="1:7" x14ac:dyDescent="0.25">
      <c r="A662" s="20"/>
      <c r="B662" s="11"/>
      <c r="C662" s="11"/>
      <c r="D662" s="11"/>
      <c r="E662" s="11"/>
      <c r="F662" s="11"/>
      <c r="G662" s="11"/>
    </row>
    <row r="663" spans="1:7" x14ac:dyDescent="0.25">
      <c r="A663" s="20"/>
      <c r="B663" s="11"/>
      <c r="C663" s="11"/>
      <c r="D663" s="11"/>
      <c r="E663" s="11"/>
      <c r="F663" s="11"/>
      <c r="G663" s="11"/>
    </row>
    <row r="664" spans="1:7" x14ac:dyDescent="0.25">
      <c r="A664" s="20"/>
      <c r="B664" s="11"/>
      <c r="C664" s="11"/>
      <c r="D664" s="11"/>
      <c r="E664" s="11"/>
      <c r="F664" s="11"/>
      <c r="G664" s="11"/>
    </row>
    <row r="665" spans="1:7" x14ac:dyDescent="0.25">
      <c r="A665" s="20"/>
      <c r="B665" s="11"/>
      <c r="C665" s="11"/>
      <c r="D665" s="11"/>
      <c r="E665" s="11"/>
      <c r="F665" s="11"/>
      <c r="G665" s="11"/>
    </row>
    <row r="666" spans="1:7" x14ac:dyDescent="0.25">
      <c r="A666" s="20"/>
      <c r="B666" s="11"/>
      <c r="C666" s="11"/>
      <c r="D666" s="11"/>
      <c r="E666" s="11"/>
      <c r="F666" s="11"/>
      <c r="G666" s="11"/>
    </row>
    <row r="667" spans="1:7" x14ac:dyDescent="0.25">
      <c r="A667" s="20"/>
      <c r="B667" s="11"/>
      <c r="C667" s="11"/>
      <c r="D667" s="11"/>
      <c r="E667" s="11"/>
      <c r="F667" s="11"/>
      <c r="G667" s="11"/>
    </row>
    <row r="668" spans="1:7" x14ac:dyDescent="0.25">
      <c r="A668" s="20"/>
      <c r="B668" s="11"/>
      <c r="C668" s="11"/>
      <c r="D668" s="11"/>
      <c r="E668" s="11"/>
      <c r="F668" s="11"/>
      <c r="G668" s="11"/>
    </row>
    <row r="669" spans="1:7" x14ac:dyDescent="0.25">
      <c r="A669" s="20"/>
      <c r="B669" s="11"/>
      <c r="C669" s="11"/>
      <c r="D669" s="11"/>
      <c r="E669" s="11"/>
      <c r="F669" s="11"/>
      <c r="G669" s="11"/>
    </row>
    <row r="670" spans="1:7" x14ac:dyDescent="0.25">
      <c r="A670" s="20"/>
      <c r="B670" s="11"/>
      <c r="C670" s="11"/>
      <c r="D670" s="11"/>
      <c r="E670" s="11"/>
      <c r="F670" s="11"/>
      <c r="G670" s="11"/>
    </row>
    <row r="671" spans="1:7" x14ac:dyDescent="0.25">
      <c r="A671" s="20"/>
      <c r="B671" s="11"/>
      <c r="C671" s="11"/>
      <c r="D671" s="11"/>
      <c r="E671" s="11"/>
      <c r="F671" s="11"/>
      <c r="G671" s="11"/>
    </row>
    <row r="672" spans="1:7" x14ac:dyDescent="0.25">
      <c r="A672" s="20"/>
      <c r="B672" s="11"/>
      <c r="C672" s="11"/>
      <c r="D672" s="11"/>
      <c r="E672" s="11"/>
      <c r="F672" s="11"/>
      <c r="G672" s="11"/>
    </row>
  </sheetData>
  <sortState xmlns:xlrd2="http://schemas.microsoft.com/office/spreadsheetml/2017/richdata2" ref="A3:E5">
    <sortCondition ref="D3:D5" customList="Cannot Meet,Future Release,With Custom Programming,With Configuration,Comply"/>
  </sortState>
  <mergeCells count="2">
    <mergeCell ref="A1:C1"/>
    <mergeCell ref="E1:F1"/>
  </mergeCells>
  <phoneticPr fontId="1" type="noConversion"/>
  <conditionalFormatting sqref="D5:D9 D11:D21 D23:D25 D27:D31 D33:D42 D45:D51 D53:D62 D64:D79 D82:D86 D88:D126 D128:D134 D136:D166 D168:D169 D172:E172 D174:D175 D177:D178 D181:D189 D191:D194 D196:E196 D198:D202 D204:D209 D211:D215 D218:E218 D220:E220 D222:E222 D224:E224 D226:D235 D238:D245 D247:D256 D258:D270 E1 D2 E421:E1048576">
    <cfRule type="containsText" dxfId="156" priority="122" operator="containsText" text="Future">
      <formula>NOT(ISERROR(SEARCH("Future",D1)))</formula>
    </cfRule>
  </conditionalFormatting>
  <conditionalFormatting sqref="D5:D9 D11:D21 D23:D25 D27:D31 D33:D42 D45:D51 D53:D62 D64:D79 D82:D86 D88:D126 D128:D134 D136:D166 D168:D169 D172:E172 D174:D175 D177:D178 D181:D189 D191:D194 D196:E196 D198:D202 D204:D209 D211:D215 D218:E218 D220:E220 D222:E222 D224:E224 D226:D235 D238:D245 D247:D256 D258:D270">
    <cfRule type="containsBlanks" dxfId="155" priority="121">
      <formula>LEN(TRIM(D5))=0</formula>
    </cfRule>
  </conditionalFormatting>
  <conditionalFormatting sqref="E1 D2 D5:D9 D11:D21 D23:D25 D27:D31 D33:D42 D45:D51 D53:D62 D64:D79 D82:D86 D88:D126 D128:D134 D136:D166 D168:D169 D172:E172 D174:D175 D177:D178 D181:D189 D191:D194 D196:E196 D198:D202 D204:D209 D211:D215 D218:E218 D220:E220 D222:E222 D224:E224 D226:D235 D238:D245 D247:D256 D258:D270 E421:E1048576">
    <cfRule type="containsText" dxfId="154" priority="124" operator="containsText" text="With">
      <formula>NOT(ISERROR(SEARCH("With",D1)))</formula>
    </cfRule>
    <cfRule type="containsText" dxfId="153" priority="123" operator="containsText" text="Cannot">
      <formula>NOT(ISERROR(SEARCH("Cannot",D1)))</formula>
    </cfRule>
    <cfRule type="containsText" dxfId="152" priority="125" operator="containsText" text="Comply">
      <formula>NOT(ISERROR(SEARCH("Comply",D1)))</formula>
    </cfRule>
  </conditionalFormatting>
  <conditionalFormatting sqref="E5:E9">
    <cfRule type="containsText" dxfId="151" priority="118" operator="containsText" text="Cannot">
      <formula>NOT(ISERROR(SEARCH("Cannot",E5)))</formula>
    </cfRule>
    <cfRule type="containsText" dxfId="150" priority="120" operator="containsText" text="Comply">
      <formula>NOT(ISERROR(SEARCH("Comply",E5)))</formula>
    </cfRule>
    <cfRule type="containsText" dxfId="149" priority="119" operator="containsText" text="With">
      <formula>NOT(ISERROR(SEARCH("With",E5)))</formula>
    </cfRule>
    <cfRule type="containsText" dxfId="148" priority="117" operator="containsText" text="Future">
      <formula>NOT(ISERROR(SEARCH("Future",E5)))</formula>
    </cfRule>
    <cfRule type="containsBlanks" dxfId="147" priority="116">
      <formula>LEN(TRIM(E5))=0</formula>
    </cfRule>
  </conditionalFormatting>
  <conditionalFormatting sqref="E11:E21">
    <cfRule type="containsBlanks" dxfId="146" priority="111">
      <formula>LEN(TRIM(E11))=0</formula>
    </cfRule>
    <cfRule type="containsText" dxfId="145" priority="115" operator="containsText" text="Comply">
      <formula>NOT(ISERROR(SEARCH("Comply",E11)))</formula>
    </cfRule>
    <cfRule type="containsText" dxfId="144" priority="114" operator="containsText" text="With">
      <formula>NOT(ISERROR(SEARCH("With",E11)))</formula>
    </cfRule>
    <cfRule type="containsText" dxfId="143" priority="113" operator="containsText" text="Cannot">
      <formula>NOT(ISERROR(SEARCH("Cannot",E11)))</formula>
    </cfRule>
    <cfRule type="containsText" dxfId="142" priority="112" operator="containsText" text="Future">
      <formula>NOT(ISERROR(SEARCH("Future",E11)))</formula>
    </cfRule>
  </conditionalFormatting>
  <conditionalFormatting sqref="E23:E25">
    <cfRule type="containsText" dxfId="141" priority="110" operator="containsText" text="Comply">
      <formula>NOT(ISERROR(SEARCH("Comply",E23)))</formula>
    </cfRule>
    <cfRule type="containsText" dxfId="140" priority="109" operator="containsText" text="With">
      <formula>NOT(ISERROR(SEARCH("With",E23)))</formula>
    </cfRule>
    <cfRule type="containsText" dxfId="139" priority="108" operator="containsText" text="Cannot">
      <formula>NOT(ISERROR(SEARCH("Cannot",E23)))</formula>
    </cfRule>
    <cfRule type="containsText" dxfId="138" priority="107" operator="containsText" text="Future">
      <formula>NOT(ISERROR(SEARCH("Future",E23)))</formula>
    </cfRule>
    <cfRule type="containsBlanks" dxfId="137" priority="106">
      <formula>LEN(TRIM(E23))=0</formula>
    </cfRule>
  </conditionalFormatting>
  <conditionalFormatting sqref="E27:E31">
    <cfRule type="containsText" dxfId="136" priority="102" operator="containsText" text="Future">
      <formula>NOT(ISERROR(SEARCH("Future",E27)))</formula>
    </cfRule>
    <cfRule type="containsText" dxfId="135" priority="105" operator="containsText" text="Comply">
      <formula>NOT(ISERROR(SEARCH("Comply",E27)))</formula>
    </cfRule>
    <cfRule type="containsText" dxfId="134" priority="104" operator="containsText" text="With">
      <formula>NOT(ISERROR(SEARCH("With",E27)))</formula>
    </cfRule>
    <cfRule type="containsText" dxfId="133" priority="103" operator="containsText" text="Cannot">
      <formula>NOT(ISERROR(SEARCH("Cannot",E27)))</formula>
    </cfRule>
    <cfRule type="containsBlanks" dxfId="132" priority="101">
      <formula>LEN(TRIM(E27))=0</formula>
    </cfRule>
  </conditionalFormatting>
  <conditionalFormatting sqref="E33:E42">
    <cfRule type="containsText" dxfId="131" priority="100" operator="containsText" text="Comply">
      <formula>NOT(ISERROR(SEARCH("Comply",E33)))</formula>
    </cfRule>
    <cfRule type="containsText" dxfId="130" priority="99" operator="containsText" text="With">
      <formula>NOT(ISERROR(SEARCH("With",E33)))</formula>
    </cfRule>
    <cfRule type="containsText" dxfId="129" priority="98" operator="containsText" text="Cannot">
      <formula>NOT(ISERROR(SEARCH("Cannot",E33)))</formula>
    </cfRule>
    <cfRule type="containsText" dxfId="128" priority="97" operator="containsText" text="Future">
      <formula>NOT(ISERROR(SEARCH("Future",E33)))</formula>
    </cfRule>
    <cfRule type="containsBlanks" dxfId="127" priority="96">
      <formula>LEN(TRIM(E33))=0</formula>
    </cfRule>
  </conditionalFormatting>
  <conditionalFormatting sqref="E45:E51">
    <cfRule type="containsText" dxfId="126" priority="95" operator="containsText" text="Comply">
      <formula>NOT(ISERROR(SEARCH("Comply",E45)))</formula>
    </cfRule>
    <cfRule type="containsText" dxfId="125" priority="94" operator="containsText" text="With">
      <formula>NOT(ISERROR(SEARCH("With",E45)))</formula>
    </cfRule>
    <cfRule type="containsText" dxfId="124" priority="93" operator="containsText" text="Cannot">
      <formula>NOT(ISERROR(SEARCH("Cannot",E45)))</formula>
    </cfRule>
    <cfRule type="containsText" dxfId="123" priority="92" operator="containsText" text="Future">
      <formula>NOT(ISERROR(SEARCH("Future",E45)))</formula>
    </cfRule>
    <cfRule type="containsBlanks" dxfId="122" priority="91">
      <formula>LEN(TRIM(E45))=0</formula>
    </cfRule>
  </conditionalFormatting>
  <conditionalFormatting sqref="E53:E62">
    <cfRule type="containsText" dxfId="121" priority="90" operator="containsText" text="Comply">
      <formula>NOT(ISERROR(SEARCH("Comply",E53)))</formula>
    </cfRule>
    <cfRule type="containsText" dxfId="120" priority="89" operator="containsText" text="With">
      <formula>NOT(ISERROR(SEARCH("With",E53)))</formula>
    </cfRule>
    <cfRule type="containsText" dxfId="119" priority="88" operator="containsText" text="Cannot">
      <formula>NOT(ISERROR(SEARCH("Cannot",E53)))</formula>
    </cfRule>
    <cfRule type="containsText" dxfId="118" priority="87" operator="containsText" text="Future">
      <formula>NOT(ISERROR(SEARCH("Future",E53)))</formula>
    </cfRule>
    <cfRule type="containsBlanks" dxfId="117" priority="86">
      <formula>LEN(TRIM(E53))=0</formula>
    </cfRule>
  </conditionalFormatting>
  <conditionalFormatting sqref="E64:E79">
    <cfRule type="containsText" dxfId="116" priority="85" operator="containsText" text="Comply">
      <formula>NOT(ISERROR(SEARCH("Comply",E64)))</formula>
    </cfRule>
    <cfRule type="containsText" dxfId="115" priority="84" operator="containsText" text="With">
      <formula>NOT(ISERROR(SEARCH("With",E64)))</formula>
    </cfRule>
    <cfRule type="containsText" dxfId="114" priority="83" operator="containsText" text="Cannot">
      <formula>NOT(ISERROR(SEARCH("Cannot",E64)))</formula>
    </cfRule>
    <cfRule type="containsText" dxfId="113" priority="82" operator="containsText" text="Future">
      <formula>NOT(ISERROR(SEARCH("Future",E64)))</formula>
    </cfRule>
    <cfRule type="containsBlanks" dxfId="112" priority="81">
      <formula>LEN(TRIM(E64))=0</formula>
    </cfRule>
  </conditionalFormatting>
  <conditionalFormatting sqref="E82:E86">
    <cfRule type="containsText" dxfId="111" priority="80" operator="containsText" text="Comply">
      <formula>NOT(ISERROR(SEARCH("Comply",E82)))</formula>
    </cfRule>
    <cfRule type="containsText" dxfId="110" priority="79" operator="containsText" text="With">
      <formula>NOT(ISERROR(SEARCH("With",E82)))</formula>
    </cfRule>
    <cfRule type="containsText" dxfId="109" priority="78" operator="containsText" text="Cannot">
      <formula>NOT(ISERROR(SEARCH("Cannot",E82)))</formula>
    </cfRule>
    <cfRule type="containsText" dxfId="108" priority="77" operator="containsText" text="Future">
      <formula>NOT(ISERROR(SEARCH("Future",E82)))</formula>
    </cfRule>
    <cfRule type="containsBlanks" dxfId="107" priority="76">
      <formula>LEN(TRIM(E82))=0</formula>
    </cfRule>
  </conditionalFormatting>
  <conditionalFormatting sqref="E88:E126">
    <cfRule type="containsText" dxfId="106" priority="75" operator="containsText" text="Comply">
      <formula>NOT(ISERROR(SEARCH("Comply",E88)))</formula>
    </cfRule>
    <cfRule type="containsText" dxfId="105" priority="74" operator="containsText" text="With">
      <formula>NOT(ISERROR(SEARCH("With",E88)))</formula>
    </cfRule>
    <cfRule type="containsText" dxfId="104" priority="73" operator="containsText" text="Cannot">
      <formula>NOT(ISERROR(SEARCH("Cannot",E88)))</formula>
    </cfRule>
    <cfRule type="containsText" dxfId="103" priority="72" operator="containsText" text="Future">
      <formula>NOT(ISERROR(SEARCH("Future",E88)))</formula>
    </cfRule>
    <cfRule type="containsBlanks" dxfId="102" priority="71">
      <formula>LEN(TRIM(E88))=0</formula>
    </cfRule>
  </conditionalFormatting>
  <conditionalFormatting sqref="E128:E134">
    <cfRule type="containsText" dxfId="101" priority="70" operator="containsText" text="Comply">
      <formula>NOT(ISERROR(SEARCH("Comply",E128)))</formula>
    </cfRule>
    <cfRule type="containsText" dxfId="100" priority="69" operator="containsText" text="With">
      <formula>NOT(ISERROR(SEARCH("With",E128)))</formula>
    </cfRule>
    <cfRule type="containsText" dxfId="99" priority="68" operator="containsText" text="Cannot">
      <formula>NOT(ISERROR(SEARCH("Cannot",E128)))</formula>
    </cfRule>
    <cfRule type="containsText" dxfId="98" priority="67" operator="containsText" text="Future">
      <formula>NOT(ISERROR(SEARCH("Future",E128)))</formula>
    </cfRule>
    <cfRule type="containsBlanks" dxfId="97" priority="66">
      <formula>LEN(TRIM(E128))=0</formula>
    </cfRule>
  </conditionalFormatting>
  <conditionalFormatting sqref="E136:E166">
    <cfRule type="containsBlanks" dxfId="96" priority="61">
      <formula>LEN(TRIM(E136))=0</formula>
    </cfRule>
    <cfRule type="containsText" dxfId="95" priority="62" operator="containsText" text="Future">
      <formula>NOT(ISERROR(SEARCH("Future",E136)))</formula>
    </cfRule>
    <cfRule type="containsText" dxfId="94" priority="63" operator="containsText" text="Cannot">
      <formula>NOT(ISERROR(SEARCH("Cannot",E136)))</formula>
    </cfRule>
    <cfRule type="containsText" dxfId="93" priority="64" operator="containsText" text="With">
      <formula>NOT(ISERROR(SEARCH("With",E136)))</formula>
    </cfRule>
    <cfRule type="containsText" dxfId="92" priority="65" operator="containsText" text="Comply">
      <formula>NOT(ISERROR(SEARCH("Comply",E136)))</formula>
    </cfRule>
  </conditionalFormatting>
  <conditionalFormatting sqref="E168:E169">
    <cfRule type="containsText" dxfId="91" priority="60" operator="containsText" text="Comply">
      <formula>NOT(ISERROR(SEARCH("Comply",E168)))</formula>
    </cfRule>
    <cfRule type="containsText" dxfId="90" priority="59" operator="containsText" text="With">
      <formula>NOT(ISERROR(SEARCH("With",E168)))</formula>
    </cfRule>
    <cfRule type="containsText" dxfId="89" priority="58" operator="containsText" text="Cannot">
      <formula>NOT(ISERROR(SEARCH("Cannot",E168)))</formula>
    </cfRule>
    <cfRule type="containsText" dxfId="88" priority="57" operator="containsText" text="Future">
      <formula>NOT(ISERROR(SEARCH("Future",E168)))</formula>
    </cfRule>
    <cfRule type="containsBlanks" dxfId="87" priority="56">
      <formula>LEN(TRIM(E168))=0</formula>
    </cfRule>
  </conditionalFormatting>
  <conditionalFormatting sqref="E174:E175">
    <cfRule type="containsText" dxfId="86" priority="55" operator="containsText" text="Comply">
      <formula>NOT(ISERROR(SEARCH("Comply",E174)))</formula>
    </cfRule>
    <cfRule type="containsText" dxfId="85" priority="54" operator="containsText" text="With">
      <formula>NOT(ISERROR(SEARCH("With",E174)))</formula>
    </cfRule>
    <cfRule type="containsText" dxfId="84" priority="53" operator="containsText" text="Cannot">
      <formula>NOT(ISERROR(SEARCH("Cannot",E174)))</formula>
    </cfRule>
    <cfRule type="containsText" dxfId="83" priority="52" operator="containsText" text="Future">
      <formula>NOT(ISERROR(SEARCH("Future",E174)))</formula>
    </cfRule>
    <cfRule type="containsBlanks" dxfId="82" priority="51">
      <formula>LEN(TRIM(E174))=0</formula>
    </cfRule>
  </conditionalFormatting>
  <conditionalFormatting sqref="E177:E178">
    <cfRule type="containsText" dxfId="81" priority="50" operator="containsText" text="Comply">
      <formula>NOT(ISERROR(SEARCH("Comply",E177)))</formula>
    </cfRule>
    <cfRule type="containsText" dxfId="80" priority="49" operator="containsText" text="With">
      <formula>NOT(ISERROR(SEARCH("With",E177)))</formula>
    </cfRule>
    <cfRule type="containsText" dxfId="79" priority="48" operator="containsText" text="Cannot">
      <formula>NOT(ISERROR(SEARCH("Cannot",E177)))</formula>
    </cfRule>
    <cfRule type="containsText" dxfId="78" priority="47" operator="containsText" text="Future">
      <formula>NOT(ISERROR(SEARCH("Future",E177)))</formula>
    </cfRule>
    <cfRule type="containsBlanks" dxfId="77" priority="46">
      <formula>LEN(TRIM(E177))=0</formula>
    </cfRule>
  </conditionalFormatting>
  <conditionalFormatting sqref="E181:E189">
    <cfRule type="containsText" dxfId="76" priority="45" operator="containsText" text="Comply">
      <formula>NOT(ISERROR(SEARCH("Comply",E181)))</formula>
    </cfRule>
    <cfRule type="containsText" dxfId="75" priority="44" operator="containsText" text="With">
      <formula>NOT(ISERROR(SEARCH("With",E181)))</formula>
    </cfRule>
    <cfRule type="containsText" dxfId="74" priority="43" operator="containsText" text="Cannot">
      <formula>NOT(ISERROR(SEARCH("Cannot",E181)))</formula>
    </cfRule>
    <cfRule type="containsText" dxfId="73" priority="42" operator="containsText" text="Future">
      <formula>NOT(ISERROR(SEARCH("Future",E181)))</formula>
    </cfRule>
    <cfRule type="containsBlanks" dxfId="72" priority="41">
      <formula>LEN(TRIM(E181))=0</formula>
    </cfRule>
  </conditionalFormatting>
  <conditionalFormatting sqref="E191:E194">
    <cfRule type="containsText" dxfId="71" priority="40" operator="containsText" text="Comply">
      <formula>NOT(ISERROR(SEARCH("Comply",E191)))</formula>
    </cfRule>
    <cfRule type="containsText" dxfId="70" priority="39" operator="containsText" text="With">
      <formula>NOT(ISERROR(SEARCH("With",E191)))</formula>
    </cfRule>
    <cfRule type="containsText" dxfId="69" priority="38" operator="containsText" text="Cannot">
      <formula>NOT(ISERROR(SEARCH("Cannot",E191)))</formula>
    </cfRule>
    <cfRule type="containsText" dxfId="68" priority="37" operator="containsText" text="Future">
      <formula>NOT(ISERROR(SEARCH("Future",E191)))</formula>
    </cfRule>
    <cfRule type="containsBlanks" dxfId="67" priority="36">
      <formula>LEN(TRIM(E191))=0</formula>
    </cfRule>
  </conditionalFormatting>
  <conditionalFormatting sqref="E198:E202">
    <cfRule type="containsText" dxfId="66" priority="35" operator="containsText" text="Comply">
      <formula>NOT(ISERROR(SEARCH("Comply",E198)))</formula>
    </cfRule>
    <cfRule type="containsText" dxfId="65" priority="34" operator="containsText" text="With">
      <formula>NOT(ISERROR(SEARCH("With",E198)))</formula>
    </cfRule>
    <cfRule type="containsText" dxfId="64" priority="33" operator="containsText" text="Cannot">
      <formula>NOT(ISERROR(SEARCH("Cannot",E198)))</formula>
    </cfRule>
    <cfRule type="containsText" dxfId="63" priority="32" operator="containsText" text="Future">
      <formula>NOT(ISERROR(SEARCH("Future",E198)))</formula>
    </cfRule>
    <cfRule type="containsBlanks" dxfId="62" priority="31">
      <formula>LEN(TRIM(E198))=0</formula>
    </cfRule>
  </conditionalFormatting>
  <conditionalFormatting sqref="E204:E209">
    <cfRule type="containsText" dxfId="61" priority="30" operator="containsText" text="Comply">
      <formula>NOT(ISERROR(SEARCH("Comply",E204)))</formula>
    </cfRule>
    <cfRule type="containsText" dxfId="60" priority="29" operator="containsText" text="With">
      <formula>NOT(ISERROR(SEARCH("With",E204)))</formula>
    </cfRule>
    <cfRule type="containsText" dxfId="59" priority="28" operator="containsText" text="Cannot">
      <formula>NOT(ISERROR(SEARCH("Cannot",E204)))</formula>
    </cfRule>
    <cfRule type="containsText" dxfId="58" priority="27" operator="containsText" text="Future">
      <formula>NOT(ISERROR(SEARCH("Future",E204)))</formula>
    </cfRule>
    <cfRule type="containsBlanks" dxfId="57" priority="26">
      <formula>LEN(TRIM(E204))=0</formula>
    </cfRule>
  </conditionalFormatting>
  <conditionalFormatting sqref="E211:E215">
    <cfRule type="containsText" dxfId="56" priority="25" operator="containsText" text="Comply">
      <formula>NOT(ISERROR(SEARCH("Comply",E211)))</formula>
    </cfRule>
    <cfRule type="containsText" dxfId="55" priority="24" operator="containsText" text="With">
      <formula>NOT(ISERROR(SEARCH("With",E211)))</formula>
    </cfRule>
    <cfRule type="containsText" dxfId="54" priority="23" operator="containsText" text="Cannot">
      <formula>NOT(ISERROR(SEARCH("Cannot",E211)))</formula>
    </cfRule>
    <cfRule type="containsText" dxfId="53" priority="22" operator="containsText" text="Future">
      <formula>NOT(ISERROR(SEARCH("Future",E211)))</formula>
    </cfRule>
    <cfRule type="containsBlanks" dxfId="52" priority="21">
      <formula>LEN(TRIM(E211))=0</formula>
    </cfRule>
  </conditionalFormatting>
  <conditionalFormatting sqref="E226:E235">
    <cfRule type="containsText" dxfId="51" priority="20" operator="containsText" text="Comply">
      <formula>NOT(ISERROR(SEARCH("Comply",E226)))</formula>
    </cfRule>
    <cfRule type="containsText" dxfId="50" priority="19" operator="containsText" text="With">
      <formula>NOT(ISERROR(SEARCH("With",E226)))</formula>
    </cfRule>
    <cfRule type="containsText" dxfId="49" priority="18" operator="containsText" text="Cannot">
      <formula>NOT(ISERROR(SEARCH("Cannot",E226)))</formula>
    </cfRule>
    <cfRule type="containsText" dxfId="48" priority="17" operator="containsText" text="Future">
      <formula>NOT(ISERROR(SEARCH("Future",E226)))</formula>
    </cfRule>
    <cfRule type="containsBlanks" dxfId="47" priority="16">
      <formula>LEN(TRIM(E226))=0</formula>
    </cfRule>
  </conditionalFormatting>
  <conditionalFormatting sqref="E238:E245">
    <cfRule type="containsText" dxfId="46" priority="14" operator="containsText" text="With">
      <formula>NOT(ISERROR(SEARCH("With",E238)))</formula>
    </cfRule>
    <cfRule type="containsText" dxfId="45" priority="13" operator="containsText" text="Cannot">
      <formula>NOT(ISERROR(SEARCH("Cannot",E238)))</formula>
    </cfRule>
    <cfRule type="containsText" dxfId="44" priority="12" operator="containsText" text="Future">
      <formula>NOT(ISERROR(SEARCH("Future",E238)))</formula>
    </cfRule>
    <cfRule type="containsBlanks" dxfId="43" priority="11">
      <formula>LEN(TRIM(E238))=0</formula>
    </cfRule>
    <cfRule type="containsText" dxfId="42" priority="15" operator="containsText" text="Comply">
      <formula>NOT(ISERROR(SEARCH("Comply",E238)))</formula>
    </cfRule>
  </conditionalFormatting>
  <conditionalFormatting sqref="E247:E256">
    <cfRule type="containsText" dxfId="41" priority="10" operator="containsText" text="Comply">
      <formula>NOT(ISERROR(SEARCH("Comply",E247)))</formula>
    </cfRule>
    <cfRule type="containsText" dxfId="40" priority="9" operator="containsText" text="With">
      <formula>NOT(ISERROR(SEARCH("With",E247)))</formula>
    </cfRule>
    <cfRule type="containsText" dxfId="39" priority="7" operator="containsText" text="Future">
      <formula>NOT(ISERROR(SEARCH("Future",E247)))</formula>
    </cfRule>
    <cfRule type="containsBlanks" dxfId="38" priority="6">
      <formula>LEN(TRIM(E247))=0</formula>
    </cfRule>
    <cfRule type="containsText" dxfId="37" priority="8" operator="containsText" text="Cannot">
      <formula>NOT(ISERROR(SEARCH("Cannot",E247)))</formula>
    </cfRule>
  </conditionalFormatting>
  <conditionalFormatting sqref="E258:E270">
    <cfRule type="containsBlanks" dxfId="36" priority="1">
      <formula>LEN(TRIM(E258))=0</formula>
    </cfRule>
    <cfRule type="containsText" dxfId="35" priority="5" operator="containsText" text="Comply">
      <formula>NOT(ISERROR(SEARCH("Comply",E258)))</formula>
    </cfRule>
    <cfRule type="containsText" dxfId="34" priority="4" operator="containsText" text="With">
      <formula>NOT(ISERROR(SEARCH("With",E258)))</formula>
    </cfRule>
    <cfRule type="containsText" dxfId="33" priority="3" operator="containsText" text="Cannot">
      <formula>NOT(ISERROR(SEARCH("Cannot",E258)))</formula>
    </cfRule>
    <cfRule type="containsText" dxfId="32" priority="2" operator="containsText" text="Future">
      <formula>NOT(ISERROR(SEARCH("Future",E258)))</formula>
    </cfRule>
  </conditionalFormatting>
  <pageMargins left="0.7" right="0.7" top="0.75" bottom="0.75" header="0.3" footer="0.3"/>
  <pageSetup paperSize="3" scale="61" orientation="landscape" horizontalDpi="1200" verticalDpi="120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Instructions!$A$21:$A$22</xm:f>
          </x14:formula1>
          <xm:sqref>D172:E172 D196:E196 D218:E218 D220:E220 D222:E222 D224:E224 D5:E9 D11:E21 D23:E25 D27:E31 D33:E42 D45:E51 D53:E62 D64:E79 D82:E86 D88:E126 D128:E134 D136:E166 D168:E169 D174:E175 D177:E178 D181:E189 D191:E194 D198:E202 D204:E209 D211:E215 D226:E235 D238:E245 D247:E256 D258:E270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030A1-216C-4FB6-9924-8CFBD96D0BB3}">
  <sheetPr>
    <tabColor theme="8" tint="-0.499984740745262"/>
  </sheetPr>
  <dimension ref="A1:F357"/>
  <sheetViews>
    <sheetView showGridLines="0" zoomScale="110" zoomScaleNormal="110" zoomScaleSheetLayoutView="90" workbookViewId="0">
      <selection activeCell="B8" sqref="B8"/>
    </sheetView>
  </sheetViews>
  <sheetFormatPr defaultColWidth="8.7109375" defaultRowHeight="15" x14ac:dyDescent="0.25"/>
  <cols>
    <col min="1" max="1" width="23.7109375" style="59" customWidth="1"/>
    <col min="2" max="2" width="85.7109375" style="7" customWidth="1"/>
    <col min="3" max="3" width="21.7109375" style="7" customWidth="1"/>
    <col min="4" max="5" width="25.7109375" style="7" customWidth="1"/>
    <col min="6" max="6" width="83.7109375" style="7" customWidth="1"/>
    <col min="7" max="7" width="87.42578125" style="7" customWidth="1"/>
    <col min="8" max="16384" width="8.7109375" style="7"/>
  </cols>
  <sheetData>
    <row r="1" spans="1:6" s="6" customFormat="1" x14ac:dyDescent="0.25">
      <c r="A1" s="2" t="s">
        <v>576</v>
      </c>
      <c r="B1" s="2"/>
      <c r="C1" s="3" t="s">
        <v>0</v>
      </c>
      <c r="D1" s="4"/>
      <c r="E1" s="5"/>
      <c r="F1" s="5"/>
    </row>
    <row r="2" spans="1:6" ht="60" x14ac:dyDescent="0.25">
      <c r="A2" s="60" t="s">
        <v>12</v>
      </c>
      <c r="B2" s="52" t="s">
        <v>13</v>
      </c>
      <c r="C2" s="52" t="s">
        <v>678</v>
      </c>
      <c r="D2" s="61" t="s">
        <v>680</v>
      </c>
      <c r="E2" s="52" t="s">
        <v>694</v>
      </c>
      <c r="F2" s="52" t="s">
        <v>679</v>
      </c>
    </row>
    <row r="3" spans="1:6" x14ac:dyDescent="0.25">
      <c r="A3" s="53" t="s">
        <v>662</v>
      </c>
      <c r="B3" s="8"/>
      <c r="C3" s="8"/>
      <c r="D3" s="9"/>
      <c r="E3" s="9"/>
      <c r="F3" s="8"/>
    </row>
    <row r="4" spans="1:6" ht="45" x14ac:dyDescent="0.25">
      <c r="A4" s="54" t="s">
        <v>491</v>
      </c>
      <c r="B4" s="7" t="s">
        <v>580</v>
      </c>
      <c r="C4" s="10" t="s">
        <v>692</v>
      </c>
      <c r="D4" s="6"/>
      <c r="E4" s="6"/>
    </row>
    <row r="5" spans="1:6" ht="30" x14ac:dyDescent="0.25">
      <c r="A5" s="54" t="s">
        <v>551</v>
      </c>
      <c r="B5" s="7" t="s">
        <v>581</v>
      </c>
      <c r="C5" s="10" t="s">
        <v>692</v>
      </c>
      <c r="D5" s="6"/>
      <c r="E5" s="6"/>
    </row>
    <row r="6" spans="1:6" ht="45" x14ac:dyDescent="0.25">
      <c r="A6" s="54" t="s">
        <v>552</v>
      </c>
      <c r="B6" s="7" t="s">
        <v>582</v>
      </c>
      <c r="C6" s="10" t="s">
        <v>692</v>
      </c>
    </row>
    <row r="7" spans="1:6" ht="30" x14ac:dyDescent="0.25">
      <c r="A7" s="54" t="s">
        <v>553</v>
      </c>
      <c r="B7" s="7" t="s">
        <v>583</v>
      </c>
      <c r="C7" s="10" t="s">
        <v>692</v>
      </c>
      <c r="D7" s="6"/>
      <c r="E7" s="6"/>
    </row>
    <row r="8" spans="1:6" ht="30" x14ac:dyDescent="0.25">
      <c r="A8" s="54" t="s">
        <v>554</v>
      </c>
      <c r="B8" s="7" t="s">
        <v>584</v>
      </c>
      <c r="C8" s="10" t="s">
        <v>692</v>
      </c>
    </row>
    <row r="9" spans="1:6" ht="60" x14ac:dyDescent="0.25">
      <c r="A9" s="54" t="s">
        <v>555</v>
      </c>
      <c r="B9" s="7" t="s">
        <v>585</v>
      </c>
      <c r="C9" s="10" t="s">
        <v>692</v>
      </c>
      <c r="D9" s="6"/>
      <c r="E9" s="6"/>
    </row>
    <row r="10" spans="1:6" ht="30" x14ac:dyDescent="0.25">
      <c r="A10" s="54" t="s">
        <v>556</v>
      </c>
      <c r="B10" s="7" t="s">
        <v>586</v>
      </c>
      <c r="C10" s="10" t="s">
        <v>692</v>
      </c>
    </row>
    <row r="11" spans="1:6" ht="30" x14ac:dyDescent="0.25">
      <c r="A11" s="54" t="s">
        <v>557</v>
      </c>
      <c r="B11" s="7" t="s">
        <v>587</v>
      </c>
      <c r="C11" s="10" t="s">
        <v>692</v>
      </c>
      <c r="D11" s="6"/>
      <c r="E11" s="6"/>
    </row>
    <row r="12" spans="1:6" ht="30" x14ac:dyDescent="0.25">
      <c r="A12" s="54" t="s">
        <v>558</v>
      </c>
      <c r="B12" s="7" t="s">
        <v>588</v>
      </c>
      <c r="C12" s="10" t="s">
        <v>692</v>
      </c>
    </row>
    <row r="13" spans="1:6" ht="45" x14ac:dyDescent="0.25">
      <c r="A13" s="54" t="s">
        <v>559</v>
      </c>
      <c r="B13" s="7" t="s">
        <v>589</v>
      </c>
      <c r="C13" s="10" t="s">
        <v>692</v>
      </c>
      <c r="D13" s="6"/>
      <c r="E13" s="6"/>
    </row>
    <row r="14" spans="1:6" ht="30" x14ac:dyDescent="0.25">
      <c r="A14" s="54" t="s">
        <v>560</v>
      </c>
      <c r="B14" s="7" t="s">
        <v>590</v>
      </c>
      <c r="C14" s="10" t="s">
        <v>692</v>
      </c>
    </row>
    <row r="15" spans="1:6" ht="45" x14ac:dyDescent="0.25">
      <c r="A15" s="54" t="s">
        <v>561</v>
      </c>
      <c r="B15" s="7" t="s">
        <v>591</v>
      </c>
      <c r="C15" s="10" t="s">
        <v>692</v>
      </c>
      <c r="D15" s="6"/>
      <c r="E15" s="6"/>
    </row>
    <row r="16" spans="1:6" ht="60" x14ac:dyDescent="0.25">
      <c r="A16" s="54" t="s">
        <v>562</v>
      </c>
      <c r="B16" s="7" t="s">
        <v>592</v>
      </c>
      <c r="C16" s="10" t="s">
        <v>692</v>
      </c>
    </row>
    <row r="17" spans="1:6" x14ac:dyDescent="0.25">
      <c r="A17" s="53" t="s">
        <v>492</v>
      </c>
      <c r="B17" s="8"/>
      <c r="C17" s="8"/>
      <c r="D17" s="9"/>
      <c r="E17" s="9"/>
      <c r="F17" s="8"/>
    </row>
    <row r="18" spans="1:6" ht="30" x14ac:dyDescent="0.25">
      <c r="A18" s="54" t="s">
        <v>493</v>
      </c>
      <c r="B18" s="7" t="s">
        <v>593</v>
      </c>
      <c r="C18" s="10" t="s">
        <v>692</v>
      </c>
    </row>
    <row r="19" spans="1:6" ht="30" x14ac:dyDescent="0.25">
      <c r="A19" s="53" t="s">
        <v>494</v>
      </c>
      <c r="B19" s="8"/>
      <c r="C19" s="8"/>
      <c r="D19" s="9"/>
      <c r="E19" s="9"/>
      <c r="F19" s="8"/>
    </row>
    <row r="20" spans="1:6" ht="30" x14ac:dyDescent="0.25">
      <c r="A20" s="54" t="s">
        <v>495</v>
      </c>
      <c r="B20" s="7" t="s">
        <v>594</v>
      </c>
      <c r="C20" s="10" t="s">
        <v>692</v>
      </c>
      <c r="D20" s="6"/>
      <c r="E20" s="6"/>
    </row>
    <row r="21" spans="1:6" ht="45" x14ac:dyDescent="0.25">
      <c r="A21" s="54" t="s">
        <v>496</v>
      </c>
      <c r="B21" s="7" t="s">
        <v>595</v>
      </c>
      <c r="C21" s="10" t="s">
        <v>692</v>
      </c>
    </row>
    <row r="22" spans="1:6" ht="30" x14ac:dyDescent="0.25">
      <c r="A22" s="54" t="s">
        <v>497</v>
      </c>
      <c r="B22" s="7" t="s">
        <v>596</v>
      </c>
      <c r="C22" s="10" t="s">
        <v>692</v>
      </c>
      <c r="D22" s="6"/>
      <c r="E22" s="6"/>
    </row>
    <row r="23" spans="1:6" ht="45" x14ac:dyDescent="0.25">
      <c r="A23" s="54" t="s">
        <v>498</v>
      </c>
      <c r="B23" s="7" t="s">
        <v>597</v>
      </c>
      <c r="C23" s="10" t="s">
        <v>692</v>
      </c>
    </row>
    <row r="24" spans="1:6" ht="30" x14ac:dyDescent="0.25">
      <c r="A24" s="54" t="s">
        <v>499</v>
      </c>
      <c r="B24" s="7" t="s">
        <v>598</v>
      </c>
      <c r="C24" s="10" t="s">
        <v>692</v>
      </c>
      <c r="D24" s="6"/>
      <c r="E24" s="6"/>
    </row>
    <row r="25" spans="1:6" x14ac:dyDescent="0.25">
      <c r="A25" s="54" t="s">
        <v>500</v>
      </c>
      <c r="B25" s="7" t="s">
        <v>599</v>
      </c>
      <c r="C25" s="10" t="s">
        <v>692</v>
      </c>
    </row>
    <row r="26" spans="1:6" ht="30" x14ac:dyDescent="0.25">
      <c r="A26" s="54" t="s">
        <v>501</v>
      </c>
      <c r="B26" s="7" t="s">
        <v>600</v>
      </c>
      <c r="C26" s="10" t="s">
        <v>692</v>
      </c>
      <c r="D26" s="6"/>
      <c r="E26" s="6"/>
    </row>
    <row r="27" spans="1:6" ht="30" x14ac:dyDescent="0.25">
      <c r="A27" s="54" t="s">
        <v>502</v>
      </c>
      <c r="B27" s="7" t="s">
        <v>601</v>
      </c>
      <c r="C27" s="10" t="s">
        <v>692</v>
      </c>
    </row>
    <row r="28" spans="1:6" ht="45" x14ac:dyDescent="0.25">
      <c r="A28" s="54" t="s">
        <v>503</v>
      </c>
      <c r="B28" s="7" t="s">
        <v>602</v>
      </c>
      <c r="C28" s="10" t="s">
        <v>692</v>
      </c>
      <c r="D28" s="6"/>
      <c r="E28" s="6"/>
    </row>
    <row r="29" spans="1:6" ht="60" x14ac:dyDescent="0.25">
      <c r="A29" s="54" t="s">
        <v>504</v>
      </c>
      <c r="B29" s="7" t="s">
        <v>603</v>
      </c>
      <c r="C29" s="10" t="s">
        <v>692</v>
      </c>
    </row>
    <row r="30" spans="1:6" ht="30" x14ac:dyDescent="0.25">
      <c r="A30" s="53" t="s">
        <v>505</v>
      </c>
      <c r="B30" s="8"/>
      <c r="C30" s="8"/>
      <c r="D30" s="9"/>
      <c r="E30" s="9"/>
      <c r="F30" s="8"/>
    </row>
    <row r="31" spans="1:6" ht="30" x14ac:dyDescent="0.25">
      <c r="A31" s="55" t="s">
        <v>17</v>
      </c>
      <c r="B31" s="7" t="s">
        <v>604</v>
      </c>
      <c r="C31" s="10" t="s">
        <v>692</v>
      </c>
    </row>
    <row r="32" spans="1:6" ht="45" x14ac:dyDescent="0.25">
      <c r="A32" s="55" t="s">
        <v>563</v>
      </c>
      <c r="B32" s="7" t="s">
        <v>605</v>
      </c>
      <c r="C32" s="10" t="s">
        <v>692</v>
      </c>
      <c r="D32" s="6"/>
      <c r="E32" s="6"/>
    </row>
    <row r="33" spans="1:6" x14ac:dyDescent="0.25">
      <c r="A33" s="55" t="s">
        <v>564</v>
      </c>
      <c r="B33" s="7" t="s">
        <v>606</v>
      </c>
      <c r="C33" s="10" t="s">
        <v>692</v>
      </c>
    </row>
    <row r="34" spans="1:6" x14ac:dyDescent="0.25">
      <c r="A34" s="55" t="s">
        <v>565</v>
      </c>
      <c r="B34" s="7" t="s">
        <v>607</v>
      </c>
      <c r="C34" s="10" t="s">
        <v>692</v>
      </c>
      <c r="D34" s="6"/>
      <c r="E34" s="6"/>
    </row>
    <row r="35" spans="1:6" x14ac:dyDescent="0.25">
      <c r="A35" s="55" t="s">
        <v>566</v>
      </c>
      <c r="B35" s="7" t="s">
        <v>608</v>
      </c>
      <c r="C35" s="10" t="s">
        <v>692</v>
      </c>
    </row>
    <row r="36" spans="1:6" ht="30" x14ac:dyDescent="0.25">
      <c r="A36" s="55" t="s">
        <v>567</v>
      </c>
      <c r="B36" s="7" t="s">
        <v>609</v>
      </c>
      <c r="C36" s="10" t="s">
        <v>692</v>
      </c>
      <c r="D36" s="6"/>
      <c r="E36" s="6"/>
    </row>
    <row r="37" spans="1:6" ht="30" x14ac:dyDescent="0.25">
      <c r="A37" s="55" t="s">
        <v>568</v>
      </c>
      <c r="B37" s="7" t="s">
        <v>610</v>
      </c>
      <c r="C37" s="10" t="s">
        <v>692</v>
      </c>
    </row>
    <row r="38" spans="1:6" ht="30" x14ac:dyDescent="0.25">
      <c r="A38" s="55" t="s">
        <v>569</v>
      </c>
      <c r="B38" s="7" t="s">
        <v>611</v>
      </c>
      <c r="C38" s="10" t="s">
        <v>692</v>
      </c>
      <c r="D38" s="6"/>
      <c r="E38" s="6"/>
    </row>
    <row r="39" spans="1:6" ht="30" x14ac:dyDescent="0.25">
      <c r="A39" s="55" t="s">
        <v>570</v>
      </c>
      <c r="B39" s="7" t="s">
        <v>612</v>
      </c>
      <c r="C39" s="10" t="s">
        <v>692</v>
      </c>
    </row>
    <row r="40" spans="1:6" ht="30" x14ac:dyDescent="0.25">
      <c r="A40" s="55" t="s">
        <v>571</v>
      </c>
      <c r="B40" s="7" t="s">
        <v>613</v>
      </c>
      <c r="C40" s="10" t="s">
        <v>692</v>
      </c>
      <c r="D40" s="6"/>
      <c r="E40" s="6"/>
    </row>
    <row r="41" spans="1:6" x14ac:dyDescent="0.25">
      <c r="A41" s="55" t="s">
        <v>572</v>
      </c>
      <c r="B41" s="7" t="s">
        <v>614</v>
      </c>
      <c r="C41" s="10" t="s">
        <v>692</v>
      </c>
    </row>
    <row r="42" spans="1:6" x14ac:dyDescent="0.25">
      <c r="A42" s="55" t="s">
        <v>573</v>
      </c>
      <c r="B42" s="7" t="s">
        <v>615</v>
      </c>
      <c r="C42" s="10" t="s">
        <v>692</v>
      </c>
      <c r="D42" s="6"/>
      <c r="E42" s="6"/>
    </row>
    <row r="43" spans="1:6" ht="30" x14ac:dyDescent="0.25">
      <c r="A43" s="53" t="s">
        <v>506</v>
      </c>
      <c r="B43" s="8"/>
      <c r="C43" s="8"/>
      <c r="D43" s="9"/>
      <c r="E43" s="9"/>
      <c r="F43" s="8"/>
    </row>
    <row r="44" spans="1:6" x14ac:dyDescent="0.25">
      <c r="A44" s="55" t="s">
        <v>507</v>
      </c>
      <c r="B44" s="7" t="s">
        <v>616</v>
      </c>
      <c r="C44" s="10" t="s">
        <v>692</v>
      </c>
      <c r="D44" s="6"/>
      <c r="E44" s="6"/>
    </row>
    <row r="45" spans="1:6" ht="60" x14ac:dyDescent="0.25">
      <c r="A45" s="55" t="s">
        <v>508</v>
      </c>
      <c r="B45" s="7" t="s">
        <v>617</v>
      </c>
      <c r="C45" s="10" t="s">
        <v>692</v>
      </c>
    </row>
    <row r="46" spans="1:6" x14ac:dyDescent="0.25">
      <c r="A46" s="55" t="s">
        <v>509</v>
      </c>
      <c r="B46" s="7" t="s">
        <v>618</v>
      </c>
      <c r="C46" s="10" t="s">
        <v>692</v>
      </c>
      <c r="D46" s="6"/>
      <c r="E46" s="6"/>
    </row>
    <row r="47" spans="1:6" ht="30" x14ac:dyDescent="0.25">
      <c r="A47" s="55" t="s">
        <v>510</v>
      </c>
      <c r="B47" s="7" t="s">
        <v>619</v>
      </c>
      <c r="C47" s="10" t="s">
        <v>692</v>
      </c>
    </row>
    <row r="48" spans="1:6" ht="30" x14ac:dyDescent="0.25">
      <c r="A48" s="55" t="s">
        <v>511</v>
      </c>
      <c r="B48" s="7" t="s">
        <v>620</v>
      </c>
      <c r="C48" s="10" t="s">
        <v>692</v>
      </c>
      <c r="D48" s="6"/>
      <c r="E48" s="6"/>
    </row>
    <row r="49" spans="1:6" ht="30" x14ac:dyDescent="0.25">
      <c r="A49" s="55" t="s">
        <v>512</v>
      </c>
      <c r="B49" s="7" t="s">
        <v>621</v>
      </c>
      <c r="C49" s="10" t="s">
        <v>692</v>
      </c>
    </row>
    <row r="50" spans="1:6" ht="45" x14ac:dyDescent="0.25">
      <c r="A50" s="55" t="s">
        <v>513</v>
      </c>
      <c r="B50" s="7" t="s">
        <v>622</v>
      </c>
      <c r="C50" s="10" t="s">
        <v>692</v>
      </c>
      <c r="D50" s="6"/>
      <c r="E50" s="6"/>
    </row>
    <row r="51" spans="1:6" ht="30" x14ac:dyDescent="0.25">
      <c r="A51" s="53" t="s">
        <v>24</v>
      </c>
      <c r="B51" s="8"/>
      <c r="C51" s="8"/>
      <c r="D51" s="9"/>
      <c r="E51" s="9"/>
      <c r="F51" s="8"/>
    </row>
    <row r="52" spans="1:6" ht="60" x14ac:dyDescent="0.25">
      <c r="A52" s="54" t="s">
        <v>514</v>
      </c>
      <c r="B52" s="7" t="s">
        <v>623</v>
      </c>
      <c r="C52" s="10" t="s">
        <v>692</v>
      </c>
    </row>
    <row r="53" spans="1:6" ht="45" x14ac:dyDescent="0.25">
      <c r="A53" s="54" t="s">
        <v>515</v>
      </c>
      <c r="B53" s="7" t="s">
        <v>624</v>
      </c>
      <c r="C53" s="10" t="s">
        <v>692</v>
      </c>
      <c r="D53" s="6"/>
      <c r="E53" s="6"/>
    </row>
    <row r="54" spans="1:6" ht="30" x14ac:dyDescent="0.25">
      <c r="A54" s="54" t="s">
        <v>516</v>
      </c>
      <c r="B54" s="7" t="s">
        <v>625</v>
      </c>
      <c r="C54" s="10" t="s">
        <v>692</v>
      </c>
    </row>
    <row r="55" spans="1:6" ht="30" x14ac:dyDescent="0.25">
      <c r="A55" s="54" t="s">
        <v>517</v>
      </c>
      <c r="B55" s="7" t="s">
        <v>626</v>
      </c>
      <c r="C55" s="10" t="s">
        <v>692</v>
      </c>
      <c r="D55" s="6"/>
      <c r="E55" s="6"/>
    </row>
    <row r="56" spans="1:6" ht="45" x14ac:dyDescent="0.25">
      <c r="A56" s="54" t="s">
        <v>518</v>
      </c>
      <c r="B56" s="7" t="s">
        <v>627</v>
      </c>
      <c r="C56" s="10" t="s">
        <v>692</v>
      </c>
    </row>
    <row r="57" spans="1:6" ht="105" x14ac:dyDescent="0.25">
      <c r="A57" s="54" t="s">
        <v>519</v>
      </c>
      <c r="B57" s="7" t="s">
        <v>628</v>
      </c>
      <c r="C57" s="10" t="s">
        <v>692</v>
      </c>
      <c r="D57" s="6"/>
      <c r="E57" s="6"/>
    </row>
    <row r="58" spans="1:6" ht="60" x14ac:dyDescent="0.25">
      <c r="A58" s="54" t="s">
        <v>520</v>
      </c>
      <c r="B58" s="1" t="s">
        <v>629</v>
      </c>
      <c r="C58" s="10" t="s">
        <v>692</v>
      </c>
    </row>
    <row r="59" spans="1:6" ht="30" x14ac:dyDescent="0.25">
      <c r="A59" s="54" t="s">
        <v>521</v>
      </c>
      <c r="B59" s="7" t="s">
        <v>630</v>
      </c>
      <c r="C59" s="10" t="s">
        <v>692</v>
      </c>
      <c r="D59" s="6"/>
      <c r="E59" s="6"/>
    </row>
    <row r="60" spans="1:6" ht="45" x14ac:dyDescent="0.25">
      <c r="A60" s="54" t="s">
        <v>522</v>
      </c>
      <c r="B60" s="7" t="s">
        <v>280</v>
      </c>
      <c r="C60" s="10" t="s">
        <v>692</v>
      </c>
    </row>
    <row r="61" spans="1:6" ht="30" x14ac:dyDescent="0.25">
      <c r="A61" s="54" t="s">
        <v>523</v>
      </c>
      <c r="B61" s="7" t="s">
        <v>631</v>
      </c>
      <c r="C61" s="10" t="s">
        <v>692</v>
      </c>
      <c r="D61" s="6"/>
      <c r="E61" s="6"/>
    </row>
    <row r="62" spans="1:6" ht="45" x14ac:dyDescent="0.25">
      <c r="A62" s="54" t="s">
        <v>524</v>
      </c>
      <c r="B62" s="7" t="s">
        <v>632</v>
      </c>
      <c r="C62" s="10" t="s">
        <v>692</v>
      </c>
    </row>
    <row r="63" spans="1:6" x14ac:dyDescent="0.25">
      <c r="A63" s="53" t="s">
        <v>25</v>
      </c>
      <c r="B63" s="8"/>
      <c r="C63" s="8"/>
      <c r="D63" s="9"/>
      <c r="E63" s="9"/>
      <c r="F63" s="8"/>
    </row>
    <row r="64" spans="1:6" ht="30" x14ac:dyDescent="0.25">
      <c r="A64" s="54" t="s">
        <v>525</v>
      </c>
      <c r="B64" s="7" t="s">
        <v>633</v>
      </c>
      <c r="C64" s="10" t="s">
        <v>692</v>
      </c>
    </row>
    <row r="65" spans="1:6" ht="30" x14ac:dyDescent="0.25">
      <c r="A65" s="54" t="s">
        <v>574</v>
      </c>
      <c r="B65" s="7" t="s">
        <v>634</v>
      </c>
      <c r="C65" s="10" t="s">
        <v>692</v>
      </c>
      <c r="D65" s="6"/>
      <c r="E65" s="6"/>
    </row>
    <row r="66" spans="1:6" ht="30" x14ac:dyDescent="0.25">
      <c r="A66" s="54" t="s">
        <v>575</v>
      </c>
      <c r="B66" s="7" t="s">
        <v>635</v>
      </c>
      <c r="C66" s="10" t="s">
        <v>692</v>
      </c>
    </row>
    <row r="67" spans="1:6" x14ac:dyDescent="0.25">
      <c r="A67" s="53" t="s">
        <v>26</v>
      </c>
      <c r="B67" s="8"/>
      <c r="C67" s="8"/>
      <c r="D67" s="9"/>
      <c r="E67" s="9"/>
      <c r="F67" s="8"/>
    </row>
    <row r="68" spans="1:6" ht="30" x14ac:dyDescent="0.25">
      <c r="A68" s="54" t="s">
        <v>526</v>
      </c>
      <c r="B68" s="7" t="s">
        <v>636</v>
      </c>
      <c r="C68" s="10" t="s">
        <v>692</v>
      </c>
    </row>
    <row r="69" spans="1:6" ht="30" x14ac:dyDescent="0.25">
      <c r="A69" s="54" t="s">
        <v>527</v>
      </c>
      <c r="B69" s="7" t="s">
        <v>637</v>
      </c>
      <c r="C69" s="10" t="s">
        <v>692</v>
      </c>
      <c r="D69" s="6"/>
      <c r="E69" s="6"/>
    </row>
    <row r="70" spans="1:6" ht="30" x14ac:dyDescent="0.25">
      <c r="A70" s="54" t="s">
        <v>528</v>
      </c>
      <c r="B70" s="7" t="s">
        <v>638</v>
      </c>
      <c r="C70" s="10" t="s">
        <v>692</v>
      </c>
    </row>
    <row r="71" spans="1:6" ht="30" x14ac:dyDescent="0.25">
      <c r="A71" s="54" t="s">
        <v>529</v>
      </c>
      <c r="B71" s="7" t="s">
        <v>639</v>
      </c>
      <c r="C71" s="10" t="s">
        <v>692</v>
      </c>
      <c r="D71" s="6"/>
      <c r="E71" s="6"/>
    </row>
    <row r="72" spans="1:6" ht="45" x14ac:dyDescent="0.25">
      <c r="A72" s="54" t="s">
        <v>530</v>
      </c>
      <c r="B72" s="7" t="s">
        <v>640</v>
      </c>
      <c r="C72" s="10" t="s">
        <v>692</v>
      </c>
    </row>
    <row r="73" spans="1:6" ht="30" x14ac:dyDescent="0.25">
      <c r="A73" s="53" t="s">
        <v>28</v>
      </c>
      <c r="B73" s="8"/>
      <c r="C73" s="8"/>
      <c r="D73" s="9"/>
      <c r="E73" s="9"/>
      <c r="F73" s="8"/>
    </row>
    <row r="74" spans="1:6" ht="45" x14ac:dyDescent="0.25">
      <c r="A74" s="54" t="s">
        <v>531</v>
      </c>
      <c r="B74" s="7" t="s">
        <v>641</v>
      </c>
      <c r="C74" s="10" t="s">
        <v>692</v>
      </c>
    </row>
    <row r="75" spans="1:6" ht="30" x14ac:dyDescent="0.25">
      <c r="A75" s="54" t="s">
        <v>532</v>
      </c>
      <c r="B75" s="7" t="s">
        <v>642</v>
      </c>
      <c r="C75" s="10" t="s">
        <v>692</v>
      </c>
      <c r="D75" s="6"/>
      <c r="E75" s="6"/>
    </row>
    <row r="76" spans="1:6" ht="60" x14ac:dyDescent="0.25">
      <c r="A76" s="54" t="s">
        <v>533</v>
      </c>
      <c r="B76" s="7" t="s">
        <v>643</v>
      </c>
      <c r="C76" s="10" t="s">
        <v>692</v>
      </c>
    </row>
    <row r="77" spans="1:6" ht="90" x14ac:dyDescent="0.25">
      <c r="A77" s="54" t="s">
        <v>534</v>
      </c>
      <c r="B77" s="7" t="s">
        <v>644</v>
      </c>
      <c r="C77" s="10" t="s">
        <v>692</v>
      </c>
      <c r="D77" s="6"/>
      <c r="E77" s="6"/>
    </row>
    <row r="78" spans="1:6" ht="30" x14ac:dyDescent="0.25">
      <c r="A78" s="54" t="s">
        <v>535</v>
      </c>
      <c r="B78" s="7" t="s">
        <v>294</v>
      </c>
      <c r="C78" s="10" t="s">
        <v>692</v>
      </c>
    </row>
    <row r="79" spans="1:6" ht="60" x14ac:dyDescent="0.25">
      <c r="A79" s="54" t="s">
        <v>536</v>
      </c>
      <c r="B79" s="7" t="s">
        <v>645</v>
      </c>
      <c r="C79" s="10" t="s">
        <v>692</v>
      </c>
      <c r="D79" s="6"/>
      <c r="E79" s="6"/>
    </row>
    <row r="80" spans="1:6" ht="30" x14ac:dyDescent="0.25">
      <c r="A80" s="54" t="s">
        <v>537</v>
      </c>
      <c r="B80" s="7" t="s">
        <v>296</v>
      </c>
      <c r="C80" s="10" t="s">
        <v>692</v>
      </c>
    </row>
    <row r="81" spans="1:6" ht="60" x14ac:dyDescent="0.25">
      <c r="A81" s="54" t="s">
        <v>538</v>
      </c>
      <c r="B81" s="7" t="s">
        <v>646</v>
      </c>
      <c r="C81" s="10" t="s">
        <v>692</v>
      </c>
      <c r="D81" s="6"/>
      <c r="E81" s="6"/>
    </row>
    <row r="82" spans="1:6" ht="30" x14ac:dyDescent="0.25">
      <c r="A82" s="54" t="s">
        <v>539</v>
      </c>
      <c r="B82" s="7" t="s">
        <v>647</v>
      </c>
      <c r="C82" s="10" t="s">
        <v>692</v>
      </c>
    </row>
    <row r="83" spans="1:6" ht="30" x14ac:dyDescent="0.25">
      <c r="A83" s="54" t="s">
        <v>540</v>
      </c>
      <c r="B83" s="7" t="s">
        <v>298</v>
      </c>
      <c r="C83" s="10" t="s">
        <v>692</v>
      </c>
      <c r="D83" s="6"/>
      <c r="E83" s="6"/>
    </row>
    <row r="84" spans="1:6" ht="30" x14ac:dyDescent="0.25">
      <c r="A84" s="54" t="s">
        <v>541</v>
      </c>
      <c r="B84" s="7" t="s">
        <v>648</v>
      </c>
      <c r="C84" s="10" t="s">
        <v>692</v>
      </c>
    </row>
    <row r="85" spans="1:6" x14ac:dyDescent="0.25">
      <c r="A85" s="53" t="s">
        <v>542</v>
      </c>
      <c r="B85" s="8"/>
      <c r="C85" s="8"/>
      <c r="D85" s="9"/>
      <c r="E85" s="9"/>
      <c r="F85" s="8"/>
    </row>
    <row r="86" spans="1:6" x14ac:dyDescent="0.25">
      <c r="A86" s="53" t="s">
        <v>193</v>
      </c>
      <c r="B86" s="8"/>
      <c r="C86" s="8"/>
      <c r="D86" s="9"/>
      <c r="E86" s="9"/>
      <c r="F86" s="8"/>
    </row>
    <row r="87" spans="1:6" ht="90" x14ac:dyDescent="0.25">
      <c r="A87" s="54" t="s">
        <v>543</v>
      </c>
      <c r="B87" s="7" t="s">
        <v>413</v>
      </c>
      <c r="C87" s="10" t="s">
        <v>692</v>
      </c>
    </row>
    <row r="88" spans="1:6" ht="30" x14ac:dyDescent="0.25">
      <c r="A88" s="53" t="s">
        <v>544</v>
      </c>
      <c r="B88" s="8"/>
      <c r="C88" s="8"/>
      <c r="D88" s="9"/>
      <c r="E88" s="9"/>
      <c r="F88" s="8"/>
    </row>
    <row r="89" spans="1:6" ht="90" x14ac:dyDescent="0.25">
      <c r="A89" s="54" t="s">
        <v>545</v>
      </c>
      <c r="B89" s="7" t="s">
        <v>649</v>
      </c>
      <c r="C89" s="10" t="s">
        <v>692</v>
      </c>
    </row>
    <row r="90" spans="1:6" x14ac:dyDescent="0.25">
      <c r="A90" s="54" t="s">
        <v>546</v>
      </c>
      <c r="C90" s="10" t="s">
        <v>692</v>
      </c>
      <c r="D90" s="6"/>
      <c r="E90" s="6"/>
    </row>
    <row r="91" spans="1:6" ht="30" x14ac:dyDescent="0.25">
      <c r="A91" s="54" t="s">
        <v>547</v>
      </c>
      <c r="B91" s="7" t="s">
        <v>650</v>
      </c>
      <c r="C91" s="10" t="s">
        <v>692</v>
      </c>
    </row>
    <row r="92" spans="1:6" ht="45" x14ac:dyDescent="0.25">
      <c r="A92" s="54" t="s">
        <v>548</v>
      </c>
      <c r="B92" s="7" t="s">
        <v>417</v>
      </c>
      <c r="C92" s="10" t="s">
        <v>692</v>
      </c>
      <c r="D92" s="6"/>
      <c r="E92" s="6"/>
    </row>
    <row r="93" spans="1:6" ht="30" x14ac:dyDescent="0.25">
      <c r="A93" s="53" t="s">
        <v>549</v>
      </c>
      <c r="B93" s="8"/>
      <c r="C93" s="8"/>
      <c r="D93" s="9"/>
      <c r="E93" s="9"/>
      <c r="F93" s="8"/>
    </row>
    <row r="94" spans="1:6" ht="90" x14ac:dyDescent="0.25">
      <c r="A94" s="54" t="s">
        <v>18</v>
      </c>
      <c r="B94" s="7" t="s">
        <v>651</v>
      </c>
      <c r="C94" s="7" t="s">
        <v>695</v>
      </c>
      <c r="D94" s="6"/>
      <c r="E94" s="6"/>
    </row>
    <row r="95" spans="1:6" ht="60" x14ac:dyDescent="0.25">
      <c r="A95" s="54" t="s">
        <v>19</v>
      </c>
      <c r="B95" s="7" t="s">
        <v>652</v>
      </c>
      <c r="C95" s="7" t="s">
        <v>695</v>
      </c>
      <c r="D95" s="6"/>
      <c r="E95" s="6"/>
    </row>
    <row r="96" spans="1:6" ht="60" x14ac:dyDescent="0.25">
      <c r="A96" s="54" t="s">
        <v>20</v>
      </c>
      <c r="B96" s="7" t="s">
        <v>653</v>
      </c>
      <c r="C96" s="7" t="s">
        <v>695</v>
      </c>
    </row>
    <row r="97" spans="1:6" ht="45" x14ac:dyDescent="0.25">
      <c r="A97" s="54" t="s">
        <v>21</v>
      </c>
      <c r="B97" s="7" t="s">
        <v>654</v>
      </c>
      <c r="C97" s="7" t="s">
        <v>695</v>
      </c>
      <c r="D97" s="6"/>
      <c r="E97" s="6"/>
    </row>
    <row r="98" spans="1:6" ht="90" x14ac:dyDescent="0.25">
      <c r="A98" s="54" t="s">
        <v>22</v>
      </c>
      <c r="B98" s="7" t="s">
        <v>655</v>
      </c>
      <c r="C98" s="7" t="s">
        <v>695</v>
      </c>
    </row>
    <row r="99" spans="1:6" ht="45" x14ac:dyDescent="0.25">
      <c r="A99" s="54" t="s">
        <v>23</v>
      </c>
      <c r="B99" s="7" t="s">
        <v>550</v>
      </c>
      <c r="C99" s="7" t="s">
        <v>695</v>
      </c>
      <c r="D99" s="6"/>
      <c r="E99" s="6"/>
    </row>
    <row r="100" spans="1:6" x14ac:dyDescent="0.25">
      <c r="A100" s="56"/>
      <c r="B100" s="11"/>
      <c r="C100" s="11"/>
      <c r="D100" s="11"/>
      <c r="E100" s="11"/>
      <c r="F100" s="11"/>
    </row>
    <row r="101" spans="1:6" x14ac:dyDescent="0.25">
      <c r="A101" s="56"/>
      <c r="B101" s="11"/>
      <c r="C101" s="11"/>
      <c r="D101" s="11"/>
      <c r="E101" s="11"/>
      <c r="F101" s="11"/>
    </row>
    <row r="102" spans="1:6" x14ac:dyDescent="0.25">
      <c r="A102" s="56"/>
      <c r="B102" s="11"/>
      <c r="C102" s="11"/>
      <c r="D102" s="11"/>
      <c r="E102" s="11"/>
      <c r="F102" s="11"/>
    </row>
    <row r="103" spans="1:6" x14ac:dyDescent="0.25">
      <c r="A103" s="56"/>
      <c r="B103" s="11"/>
      <c r="C103" s="11"/>
      <c r="D103" s="11"/>
      <c r="E103" s="11"/>
      <c r="F103" s="11"/>
    </row>
    <row r="104" spans="1:6" x14ac:dyDescent="0.25">
      <c r="A104" s="56"/>
      <c r="B104" s="11"/>
      <c r="C104" s="11"/>
      <c r="D104" s="11"/>
      <c r="E104" s="11"/>
      <c r="F104" s="11"/>
    </row>
    <row r="105" spans="1:6" x14ac:dyDescent="0.25">
      <c r="A105" s="56"/>
      <c r="B105" s="11"/>
      <c r="C105" s="11"/>
      <c r="D105" s="11"/>
      <c r="E105" s="11"/>
      <c r="F105" s="11"/>
    </row>
    <row r="106" spans="1:6" x14ac:dyDescent="0.25">
      <c r="A106" s="56"/>
      <c r="B106" s="11"/>
      <c r="C106" s="11"/>
      <c r="D106" s="11"/>
      <c r="E106" s="11"/>
      <c r="F106" s="11"/>
    </row>
    <row r="107" spans="1:6" x14ac:dyDescent="0.25">
      <c r="A107" s="56"/>
      <c r="B107" s="11"/>
      <c r="C107" s="11"/>
      <c r="D107" s="11"/>
      <c r="E107" s="11"/>
      <c r="F107" s="11"/>
    </row>
    <row r="108" spans="1:6" x14ac:dyDescent="0.25">
      <c r="A108" s="56"/>
      <c r="B108" s="11"/>
      <c r="C108" s="11"/>
      <c r="D108" s="11"/>
      <c r="E108" s="11"/>
      <c r="F108" s="11"/>
    </row>
    <row r="109" spans="1:6" x14ac:dyDescent="0.25">
      <c r="A109" s="56"/>
      <c r="B109" s="11"/>
      <c r="C109" s="11"/>
      <c r="D109" s="11"/>
      <c r="E109" s="11"/>
      <c r="F109" s="11"/>
    </row>
    <row r="110" spans="1:6" x14ac:dyDescent="0.25">
      <c r="A110" s="56"/>
      <c r="B110" s="11"/>
      <c r="C110" s="11"/>
      <c r="D110" s="11"/>
      <c r="E110" s="11"/>
      <c r="F110" s="11"/>
    </row>
    <row r="111" spans="1:6" x14ac:dyDescent="0.25">
      <c r="A111" s="56"/>
      <c r="B111" s="11"/>
      <c r="C111" s="11"/>
      <c r="D111" s="11"/>
      <c r="E111" s="11"/>
      <c r="F111" s="11"/>
    </row>
    <row r="112" spans="1:6" x14ac:dyDescent="0.25">
      <c r="A112" s="56"/>
      <c r="B112" s="11"/>
      <c r="C112" s="11"/>
      <c r="D112" s="11"/>
      <c r="E112" s="11"/>
      <c r="F112" s="11"/>
    </row>
    <row r="113" spans="1:6" ht="15.75" x14ac:dyDescent="0.25">
      <c r="A113" s="56"/>
      <c r="B113" s="12"/>
      <c r="C113" s="11"/>
      <c r="D113" s="11"/>
      <c r="E113" s="11"/>
      <c r="F113" s="11"/>
    </row>
    <row r="114" spans="1:6" ht="15.75" x14ac:dyDescent="0.25">
      <c r="A114" s="56"/>
      <c r="B114" s="12"/>
      <c r="C114" s="11"/>
      <c r="D114" s="11"/>
      <c r="E114" s="11"/>
      <c r="F114" s="11"/>
    </row>
    <row r="115" spans="1:6" ht="15.75" x14ac:dyDescent="0.25">
      <c r="A115" s="56"/>
      <c r="B115" s="12"/>
      <c r="C115" s="11"/>
      <c r="D115" s="11"/>
      <c r="E115" s="11"/>
      <c r="F115" s="11"/>
    </row>
    <row r="116" spans="1:6" ht="15.75" x14ac:dyDescent="0.25">
      <c r="A116" s="56"/>
      <c r="B116" s="12"/>
      <c r="C116" s="11"/>
      <c r="D116" s="11"/>
      <c r="E116" s="11"/>
      <c r="F116" s="11"/>
    </row>
    <row r="117" spans="1:6" ht="15.75" x14ac:dyDescent="0.25">
      <c r="A117" s="56"/>
      <c r="B117" s="12"/>
      <c r="C117" s="11"/>
      <c r="D117" s="11"/>
      <c r="E117" s="11"/>
      <c r="F117" s="11"/>
    </row>
    <row r="118" spans="1:6" ht="15.75" x14ac:dyDescent="0.25">
      <c r="A118" s="56"/>
      <c r="B118" s="12"/>
      <c r="C118" s="11"/>
      <c r="D118" s="11"/>
      <c r="E118" s="11"/>
      <c r="F118" s="11"/>
    </row>
    <row r="119" spans="1:6" ht="15.75" x14ac:dyDescent="0.25">
      <c r="A119" s="56"/>
      <c r="B119" s="12"/>
      <c r="C119" s="11"/>
      <c r="D119" s="11"/>
      <c r="E119" s="11"/>
      <c r="F119" s="11"/>
    </row>
    <row r="120" spans="1:6" ht="15.75" x14ac:dyDescent="0.25">
      <c r="A120" s="56"/>
      <c r="B120" s="12"/>
      <c r="C120" s="11"/>
      <c r="D120" s="11"/>
      <c r="E120" s="11"/>
      <c r="F120" s="11"/>
    </row>
    <row r="121" spans="1:6" ht="15.75" x14ac:dyDescent="0.25">
      <c r="A121" s="56"/>
      <c r="B121" s="12"/>
      <c r="C121" s="11"/>
      <c r="D121" s="11"/>
      <c r="E121" s="11"/>
      <c r="F121" s="11"/>
    </row>
    <row r="122" spans="1:6" ht="15.75" x14ac:dyDescent="0.25">
      <c r="A122" s="56"/>
      <c r="B122" s="12"/>
      <c r="C122" s="11"/>
      <c r="D122" s="11"/>
      <c r="E122" s="11"/>
      <c r="F122" s="11"/>
    </row>
    <row r="123" spans="1:6" ht="15.75" x14ac:dyDescent="0.25">
      <c r="A123" s="56"/>
      <c r="B123" s="12"/>
      <c r="C123" s="11"/>
      <c r="D123" s="11"/>
      <c r="E123" s="11"/>
      <c r="F123" s="11"/>
    </row>
    <row r="124" spans="1:6" x14ac:dyDescent="0.25">
      <c r="A124" s="56"/>
      <c r="B124" s="11"/>
      <c r="C124" s="11"/>
      <c r="D124" s="11"/>
      <c r="E124" s="11"/>
      <c r="F124" s="11"/>
    </row>
    <row r="125" spans="1:6" x14ac:dyDescent="0.25">
      <c r="A125" s="56"/>
      <c r="B125" s="11"/>
      <c r="C125" s="11"/>
      <c r="D125" s="11"/>
      <c r="E125" s="11"/>
      <c r="F125" s="11"/>
    </row>
    <row r="126" spans="1:6" x14ac:dyDescent="0.25">
      <c r="A126" s="56"/>
      <c r="B126" s="11"/>
      <c r="C126" s="11"/>
      <c r="D126" s="11"/>
      <c r="E126" s="11"/>
      <c r="F126" s="11"/>
    </row>
    <row r="127" spans="1:6" x14ac:dyDescent="0.25">
      <c r="A127" s="56"/>
      <c r="B127" s="11"/>
      <c r="C127" s="11"/>
      <c r="D127" s="11"/>
      <c r="E127" s="11"/>
      <c r="F127" s="11"/>
    </row>
    <row r="128" spans="1:6" ht="15.75" x14ac:dyDescent="0.25">
      <c r="A128" s="57"/>
      <c r="B128" s="12"/>
      <c r="C128" s="11"/>
      <c r="D128" s="11"/>
      <c r="E128" s="11"/>
      <c r="F128" s="11"/>
    </row>
    <row r="129" spans="1:6" ht="15.75" x14ac:dyDescent="0.25">
      <c r="A129" s="57"/>
      <c r="B129" s="12"/>
      <c r="C129" s="11"/>
      <c r="D129" s="11"/>
      <c r="E129" s="11"/>
      <c r="F129" s="11"/>
    </row>
    <row r="130" spans="1:6" ht="15.75" x14ac:dyDescent="0.25">
      <c r="A130" s="57"/>
      <c r="B130" s="12"/>
      <c r="C130" s="11"/>
      <c r="D130" s="11"/>
      <c r="E130" s="11"/>
      <c r="F130" s="11"/>
    </row>
    <row r="131" spans="1:6" ht="15.75" x14ac:dyDescent="0.25">
      <c r="A131" s="57"/>
      <c r="B131" s="12"/>
      <c r="C131" s="11"/>
      <c r="D131" s="11"/>
      <c r="E131" s="11"/>
      <c r="F131" s="11"/>
    </row>
    <row r="132" spans="1:6" x14ac:dyDescent="0.25">
      <c r="A132" s="57"/>
      <c r="B132" s="11"/>
      <c r="C132" s="11"/>
      <c r="D132" s="11"/>
      <c r="E132" s="11"/>
      <c r="F132" s="11"/>
    </row>
    <row r="133" spans="1:6" x14ac:dyDescent="0.25">
      <c r="A133" s="57"/>
      <c r="B133" s="11"/>
      <c r="C133" s="11"/>
      <c r="D133" s="11"/>
      <c r="E133" s="11"/>
      <c r="F133" s="11"/>
    </row>
    <row r="134" spans="1:6" x14ac:dyDescent="0.25">
      <c r="A134" s="57"/>
      <c r="B134" s="11"/>
      <c r="C134" s="11"/>
      <c r="D134" s="11"/>
      <c r="E134" s="11"/>
      <c r="F134" s="11"/>
    </row>
    <row r="135" spans="1:6" x14ac:dyDescent="0.25">
      <c r="A135" s="57"/>
      <c r="B135" s="11"/>
      <c r="C135" s="11"/>
      <c r="D135" s="11"/>
      <c r="E135" s="11"/>
      <c r="F135" s="11"/>
    </row>
    <row r="136" spans="1:6" ht="15.75" x14ac:dyDescent="0.25">
      <c r="A136" s="57"/>
      <c r="B136" s="12"/>
      <c r="C136" s="11"/>
      <c r="D136" s="11"/>
      <c r="E136" s="11"/>
      <c r="F136" s="11"/>
    </row>
    <row r="137" spans="1:6" ht="15.75" x14ac:dyDescent="0.25">
      <c r="A137" s="57"/>
      <c r="B137" s="12"/>
      <c r="C137" s="11"/>
      <c r="D137" s="11"/>
      <c r="E137" s="11"/>
      <c r="F137" s="11"/>
    </row>
    <row r="138" spans="1:6" ht="15.75" x14ac:dyDescent="0.25">
      <c r="A138" s="57"/>
      <c r="B138" s="12"/>
      <c r="C138" s="11"/>
      <c r="D138" s="11"/>
      <c r="E138" s="11"/>
      <c r="F138" s="11"/>
    </row>
    <row r="139" spans="1:6" ht="15.75" x14ac:dyDescent="0.25">
      <c r="A139" s="57"/>
      <c r="B139" s="12"/>
      <c r="C139" s="11"/>
      <c r="D139" s="11"/>
      <c r="E139" s="11"/>
      <c r="F139" s="11"/>
    </row>
    <row r="140" spans="1:6" ht="15.75" x14ac:dyDescent="0.25">
      <c r="A140" s="57"/>
      <c r="B140" s="12"/>
      <c r="C140" s="11"/>
      <c r="D140" s="11"/>
      <c r="E140" s="11"/>
      <c r="F140" s="11"/>
    </row>
    <row r="141" spans="1:6" ht="15.75" x14ac:dyDescent="0.25">
      <c r="A141" s="57"/>
      <c r="B141" s="12"/>
      <c r="C141" s="11"/>
      <c r="D141" s="11"/>
      <c r="E141" s="11"/>
      <c r="F141" s="11"/>
    </row>
    <row r="142" spans="1:6" x14ac:dyDescent="0.25">
      <c r="A142" s="56"/>
      <c r="B142" s="11"/>
      <c r="C142" s="11"/>
      <c r="D142" s="11"/>
      <c r="E142" s="11"/>
      <c r="F142" s="11"/>
    </row>
    <row r="143" spans="1:6" x14ac:dyDescent="0.25">
      <c r="A143" s="56"/>
      <c r="B143" s="11"/>
      <c r="C143" s="11"/>
      <c r="D143" s="11"/>
      <c r="E143" s="11"/>
      <c r="F143" s="11"/>
    </row>
    <row r="144" spans="1:6" x14ac:dyDescent="0.25">
      <c r="A144" s="56"/>
      <c r="B144" s="11"/>
      <c r="C144" s="11"/>
      <c r="D144" s="11"/>
      <c r="E144" s="11"/>
      <c r="F144" s="11"/>
    </row>
    <row r="145" spans="1:6" x14ac:dyDescent="0.25">
      <c r="A145" s="56"/>
      <c r="B145" s="11"/>
      <c r="C145" s="11"/>
      <c r="D145" s="11"/>
      <c r="E145" s="11"/>
      <c r="F145" s="11"/>
    </row>
    <row r="146" spans="1:6" x14ac:dyDescent="0.25">
      <c r="A146" s="56"/>
      <c r="B146" s="11"/>
      <c r="C146" s="11"/>
      <c r="D146" s="11"/>
      <c r="E146" s="11"/>
      <c r="F146" s="11"/>
    </row>
    <row r="147" spans="1:6" x14ac:dyDescent="0.25">
      <c r="A147" s="56"/>
      <c r="B147" s="11"/>
      <c r="C147" s="11"/>
      <c r="D147" s="11"/>
      <c r="E147" s="11"/>
      <c r="F147" s="11"/>
    </row>
    <row r="148" spans="1:6" x14ac:dyDescent="0.25">
      <c r="A148" s="56"/>
      <c r="B148" s="11"/>
      <c r="C148" s="11"/>
      <c r="D148" s="11"/>
      <c r="E148" s="11"/>
      <c r="F148" s="11"/>
    </row>
    <row r="149" spans="1:6" x14ac:dyDescent="0.25">
      <c r="A149" s="56"/>
      <c r="B149" s="11"/>
      <c r="C149" s="11"/>
      <c r="D149" s="11"/>
      <c r="E149" s="11"/>
      <c r="F149" s="11"/>
    </row>
    <row r="150" spans="1:6" x14ac:dyDescent="0.25">
      <c r="A150" s="56"/>
      <c r="B150" s="11"/>
      <c r="C150" s="11"/>
      <c r="D150" s="11"/>
      <c r="E150" s="11"/>
      <c r="F150" s="11"/>
    </row>
    <row r="151" spans="1:6" x14ac:dyDescent="0.25">
      <c r="A151" s="56"/>
      <c r="B151" s="11"/>
      <c r="C151" s="11"/>
      <c r="D151" s="11"/>
      <c r="E151" s="11"/>
      <c r="F151" s="11"/>
    </row>
    <row r="152" spans="1:6" x14ac:dyDescent="0.25">
      <c r="A152" s="56"/>
      <c r="B152" s="11"/>
      <c r="C152" s="11"/>
      <c r="D152" s="11"/>
      <c r="E152" s="11"/>
      <c r="F152" s="11"/>
    </row>
    <row r="153" spans="1:6" x14ac:dyDescent="0.25">
      <c r="A153" s="56"/>
      <c r="B153" s="11"/>
      <c r="C153" s="11"/>
      <c r="D153" s="11"/>
      <c r="E153" s="11"/>
      <c r="F153" s="11"/>
    </row>
    <row r="154" spans="1:6" x14ac:dyDescent="0.25">
      <c r="A154" s="56"/>
      <c r="B154" s="11"/>
      <c r="C154" s="11"/>
      <c r="D154" s="11"/>
      <c r="E154" s="11"/>
      <c r="F154" s="11"/>
    </row>
    <row r="155" spans="1:6" x14ac:dyDescent="0.25">
      <c r="A155" s="56"/>
      <c r="B155" s="11"/>
      <c r="C155" s="11"/>
      <c r="D155" s="11"/>
      <c r="E155" s="11"/>
      <c r="F155" s="11"/>
    </row>
    <row r="156" spans="1:6" x14ac:dyDescent="0.25">
      <c r="A156" s="56"/>
      <c r="B156" s="11"/>
      <c r="C156" s="11"/>
      <c r="D156" s="11"/>
      <c r="E156" s="11"/>
      <c r="F156" s="11"/>
    </row>
    <row r="157" spans="1:6" x14ac:dyDescent="0.25">
      <c r="A157" s="56"/>
      <c r="B157" s="11"/>
      <c r="C157" s="11"/>
      <c r="D157" s="11"/>
      <c r="E157" s="11"/>
      <c r="F157" s="11"/>
    </row>
    <row r="158" spans="1:6" x14ac:dyDescent="0.25">
      <c r="A158" s="56"/>
      <c r="B158" s="11"/>
      <c r="C158" s="11"/>
      <c r="D158" s="11"/>
      <c r="E158" s="11"/>
      <c r="F158" s="11"/>
    </row>
    <row r="159" spans="1:6" x14ac:dyDescent="0.25">
      <c r="A159" s="56"/>
      <c r="B159" s="11"/>
      <c r="C159" s="11"/>
      <c r="D159" s="11"/>
      <c r="E159" s="11"/>
      <c r="F159" s="11"/>
    </row>
    <row r="160" spans="1:6" x14ac:dyDescent="0.25">
      <c r="A160" s="56"/>
      <c r="B160" s="11"/>
      <c r="C160" s="11"/>
      <c r="D160" s="11"/>
      <c r="E160" s="11"/>
      <c r="F160" s="11"/>
    </row>
    <row r="161" spans="1:6" x14ac:dyDescent="0.25">
      <c r="A161" s="56"/>
      <c r="B161" s="11"/>
      <c r="C161" s="11"/>
      <c r="D161" s="11"/>
      <c r="E161" s="11"/>
      <c r="F161" s="11"/>
    </row>
    <row r="162" spans="1:6" x14ac:dyDescent="0.25">
      <c r="A162" s="56"/>
      <c r="B162" s="11"/>
      <c r="C162" s="11"/>
      <c r="D162" s="11"/>
      <c r="E162" s="11"/>
      <c r="F162" s="11"/>
    </row>
    <row r="163" spans="1:6" x14ac:dyDescent="0.25">
      <c r="A163" s="56"/>
      <c r="B163" s="11"/>
      <c r="C163" s="11"/>
      <c r="D163" s="11"/>
      <c r="E163" s="11"/>
      <c r="F163" s="11"/>
    </row>
    <row r="164" spans="1:6" x14ac:dyDescent="0.25">
      <c r="A164" s="56"/>
      <c r="B164" s="11"/>
      <c r="C164" s="11"/>
      <c r="D164" s="11"/>
      <c r="E164" s="11"/>
      <c r="F164" s="11"/>
    </row>
    <row r="165" spans="1:6" x14ac:dyDescent="0.25">
      <c r="A165" s="56"/>
      <c r="B165" s="11"/>
      <c r="C165" s="11"/>
      <c r="D165" s="11"/>
      <c r="E165" s="11"/>
      <c r="F165" s="11"/>
    </row>
    <row r="166" spans="1:6" x14ac:dyDescent="0.25">
      <c r="A166" s="56"/>
      <c r="B166" s="11"/>
      <c r="C166" s="11"/>
      <c r="D166" s="11"/>
      <c r="E166" s="11"/>
      <c r="F166" s="11"/>
    </row>
    <row r="167" spans="1:6" x14ac:dyDescent="0.25">
      <c r="A167" s="56"/>
      <c r="B167" s="11"/>
      <c r="C167" s="11"/>
      <c r="D167" s="11"/>
      <c r="E167" s="11"/>
      <c r="F167" s="11"/>
    </row>
    <row r="168" spans="1:6" x14ac:dyDescent="0.25">
      <c r="A168" s="56"/>
      <c r="B168" s="11"/>
      <c r="C168" s="11"/>
      <c r="D168" s="11"/>
      <c r="E168" s="11"/>
      <c r="F168" s="11"/>
    </row>
    <row r="169" spans="1:6" x14ac:dyDescent="0.25">
      <c r="A169" s="56"/>
      <c r="B169" s="11"/>
      <c r="C169" s="11"/>
      <c r="D169" s="11"/>
      <c r="E169" s="11"/>
      <c r="F169" s="11"/>
    </row>
    <row r="170" spans="1:6" x14ac:dyDescent="0.25">
      <c r="A170" s="56"/>
      <c r="B170" s="11"/>
      <c r="C170" s="11"/>
      <c r="D170" s="11"/>
      <c r="E170" s="11"/>
      <c r="F170" s="11"/>
    </row>
    <row r="171" spans="1:6" x14ac:dyDescent="0.25">
      <c r="A171" s="56"/>
      <c r="B171" s="11"/>
      <c r="C171" s="11"/>
      <c r="D171" s="11"/>
      <c r="E171" s="11"/>
      <c r="F171" s="11"/>
    </row>
    <row r="172" spans="1:6" x14ac:dyDescent="0.25">
      <c r="A172" s="56"/>
      <c r="B172" s="11"/>
      <c r="C172" s="11"/>
      <c r="D172" s="11"/>
      <c r="E172" s="11"/>
      <c r="F172" s="11"/>
    </row>
    <row r="173" spans="1:6" x14ac:dyDescent="0.25">
      <c r="A173" s="56"/>
      <c r="B173" s="11"/>
      <c r="C173" s="11"/>
      <c r="D173" s="11"/>
      <c r="E173" s="11"/>
      <c r="F173" s="11"/>
    </row>
    <row r="174" spans="1:6" x14ac:dyDescent="0.25">
      <c r="A174" s="56"/>
      <c r="B174" s="11"/>
      <c r="C174" s="11"/>
      <c r="D174" s="11"/>
      <c r="E174" s="11"/>
      <c r="F174" s="11"/>
    </row>
    <row r="175" spans="1:6" x14ac:dyDescent="0.25">
      <c r="A175" s="56"/>
      <c r="B175" s="11"/>
      <c r="C175" s="11"/>
      <c r="D175" s="11"/>
      <c r="E175" s="11"/>
      <c r="F175" s="11"/>
    </row>
    <row r="176" spans="1:6" x14ac:dyDescent="0.25">
      <c r="A176" s="56"/>
      <c r="B176" s="11"/>
      <c r="C176" s="11"/>
      <c r="D176" s="11"/>
      <c r="E176" s="11"/>
      <c r="F176" s="11"/>
    </row>
    <row r="177" spans="1:6" x14ac:dyDescent="0.25">
      <c r="A177" s="56"/>
      <c r="B177" s="11"/>
      <c r="C177" s="11"/>
      <c r="D177" s="11"/>
      <c r="E177" s="11"/>
      <c r="F177" s="11"/>
    </row>
    <row r="178" spans="1:6" x14ac:dyDescent="0.25">
      <c r="A178" s="56"/>
      <c r="B178" s="11"/>
      <c r="C178" s="11"/>
      <c r="D178" s="11"/>
      <c r="E178" s="11"/>
      <c r="F178" s="11"/>
    </row>
    <row r="179" spans="1:6" x14ac:dyDescent="0.25">
      <c r="A179" s="56"/>
      <c r="B179" s="11"/>
      <c r="C179" s="11"/>
      <c r="D179" s="11"/>
      <c r="E179" s="11"/>
      <c r="F179" s="11"/>
    </row>
    <row r="180" spans="1:6" x14ac:dyDescent="0.25">
      <c r="A180" s="56"/>
      <c r="B180" s="11"/>
      <c r="C180" s="11"/>
      <c r="D180" s="11"/>
      <c r="E180" s="11"/>
      <c r="F180" s="11"/>
    </row>
    <row r="181" spans="1:6" x14ac:dyDescent="0.25">
      <c r="A181" s="56"/>
      <c r="B181" s="11"/>
      <c r="C181" s="11"/>
      <c r="D181" s="11"/>
      <c r="E181" s="11"/>
      <c r="F181" s="11"/>
    </row>
    <row r="182" spans="1:6" x14ac:dyDescent="0.25">
      <c r="A182" s="56"/>
      <c r="B182" s="11"/>
      <c r="C182" s="11"/>
      <c r="D182" s="11"/>
      <c r="E182" s="11"/>
      <c r="F182" s="11"/>
    </row>
    <row r="183" spans="1:6" x14ac:dyDescent="0.25">
      <c r="A183" s="56"/>
      <c r="B183" s="11"/>
      <c r="C183" s="11"/>
      <c r="D183" s="11"/>
      <c r="E183" s="11"/>
      <c r="F183" s="11"/>
    </row>
    <row r="184" spans="1:6" x14ac:dyDescent="0.25">
      <c r="A184" s="56"/>
      <c r="B184" s="11"/>
      <c r="C184" s="11"/>
      <c r="D184" s="11"/>
      <c r="E184" s="11"/>
      <c r="F184" s="11"/>
    </row>
    <row r="185" spans="1:6" x14ac:dyDescent="0.25">
      <c r="A185" s="56"/>
      <c r="B185" s="11"/>
      <c r="C185" s="11"/>
      <c r="D185" s="11"/>
      <c r="E185" s="11"/>
      <c r="F185" s="11"/>
    </row>
    <row r="186" spans="1:6" x14ac:dyDescent="0.25">
      <c r="A186" s="56"/>
      <c r="B186" s="11"/>
      <c r="C186" s="11"/>
      <c r="D186" s="11"/>
      <c r="E186" s="11"/>
      <c r="F186" s="11"/>
    </row>
    <row r="187" spans="1:6" x14ac:dyDescent="0.25">
      <c r="A187" s="56"/>
      <c r="B187" s="11"/>
      <c r="C187" s="11"/>
      <c r="D187" s="11"/>
      <c r="E187" s="11"/>
      <c r="F187" s="11"/>
    </row>
    <row r="188" spans="1:6" x14ac:dyDescent="0.25">
      <c r="A188" s="56"/>
      <c r="B188" s="11"/>
      <c r="C188" s="11"/>
      <c r="D188" s="11"/>
      <c r="E188" s="11"/>
      <c r="F188" s="11"/>
    </row>
    <row r="189" spans="1:6" x14ac:dyDescent="0.25">
      <c r="A189" s="56"/>
      <c r="B189" s="11"/>
      <c r="C189" s="11"/>
      <c r="D189" s="11"/>
      <c r="E189" s="11"/>
      <c r="F189" s="11"/>
    </row>
    <row r="190" spans="1:6" x14ac:dyDescent="0.25">
      <c r="A190" s="56"/>
      <c r="B190" s="11"/>
      <c r="C190" s="11"/>
      <c r="D190" s="11"/>
      <c r="E190" s="11"/>
      <c r="F190" s="11"/>
    </row>
    <row r="191" spans="1:6" x14ac:dyDescent="0.25">
      <c r="A191" s="56"/>
      <c r="B191" s="11"/>
      <c r="C191" s="11"/>
      <c r="D191" s="11"/>
      <c r="E191" s="11"/>
      <c r="F191" s="11"/>
    </row>
    <row r="192" spans="1:6" x14ac:dyDescent="0.25">
      <c r="A192" s="56"/>
      <c r="B192" s="11"/>
      <c r="C192" s="11"/>
      <c r="D192" s="11"/>
      <c r="E192" s="11"/>
      <c r="F192" s="11"/>
    </row>
    <row r="193" spans="1:6" x14ac:dyDescent="0.25">
      <c r="A193" s="56"/>
      <c r="B193" s="11"/>
      <c r="C193" s="11"/>
      <c r="D193" s="11"/>
      <c r="E193" s="11"/>
      <c r="F193" s="11"/>
    </row>
    <row r="194" spans="1:6" x14ac:dyDescent="0.25">
      <c r="A194" s="56"/>
      <c r="B194" s="11"/>
      <c r="C194" s="11"/>
      <c r="D194" s="11"/>
      <c r="E194" s="11"/>
      <c r="F194" s="11"/>
    </row>
    <row r="195" spans="1:6" x14ac:dyDescent="0.25">
      <c r="A195" s="56"/>
      <c r="B195" s="11"/>
      <c r="C195" s="11"/>
      <c r="D195" s="11"/>
      <c r="E195" s="11"/>
      <c r="F195" s="11"/>
    </row>
    <row r="196" spans="1:6" x14ac:dyDescent="0.25">
      <c r="A196" s="56"/>
      <c r="B196" s="11"/>
      <c r="C196" s="11"/>
      <c r="D196" s="11"/>
      <c r="E196" s="11"/>
      <c r="F196" s="11"/>
    </row>
    <row r="197" spans="1:6" x14ac:dyDescent="0.25">
      <c r="A197" s="56"/>
      <c r="B197" s="11"/>
      <c r="C197" s="11"/>
      <c r="D197" s="11"/>
      <c r="E197" s="11"/>
      <c r="F197" s="11"/>
    </row>
    <row r="198" spans="1:6" x14ac:dyDescent="0.25">
      <c r="A198" s="56"/>
      <c r="B198" s="11"/>
      <c r="C198" s="11"/>
      <c r="D198" s="11"/>
      <c r="E198" s="11"/>
      <c r="F198" s="11"/>
    </row>
    <row r="199" spans="1:6" x14ac:dyDescent="0.25">
      <c r="A199" s="56"/>
      <c r="B199" s="11"/>
      <c r="C199" s="11"/>
      <c r="D199" s="11"/>
      <c r="E199" s="11"/>
      <c r="F199" s="11"/>
    </row>
    <row r="200" spans="1:6" x14ac:dyDescent="0.25">
      <c r="A200" s="56"/>
      <c r="B200" s="11"/>
      <c r="C200" s="11"/>
      <c r="D200" s="11"/>
      <c r="E200" s="11"/>
      <c r="F200" s="11"/>
    </row>
    <row r="201" spans="1:6" x14ac:dyDescent="0.25">
      <c r="A201" s="56"/>
      <c r="B201" s="11"/>
      <c r="C201" s="11"/>
      <c r="D201" s="11"/>
      <c r="E201" s="11"/>
      <c r="F201" s="11"/>
    </row>
    <row r="202" spans="1:6" x14ac:dyDescent="0.25">
      <c r="A202" s="56"/>
      <c r="B202" s="11"/>
      <c r="C202" s="11"/>
      <c r="D202" s="11"/>
      <c r="E202" s="11"/>
      <c r="F202" s="11"/>
    </row>
    <row r="203" spans="1:6" x14ac:dyDescent="0.25">
      <c r="A203" s="56"/>
      <c r="B203" s="11"/>
      <c r="C203" s="11"/>
      <c r="D203" s="11"/>
      <c r="E203" s="11"/>
      <c r="F203" s="11"/>
    </row>
    <row r="204" spans="1:6" x14ac:dyDescent="0.25">
      <c r="A204" s="56"/>
      <c r="B204" s="11"/>
      <c r="C204" s="11"/>
      <c r="D204" s="11"/>
      <c r="E204" s="11"/>
      <c r="F204" s="11"/>
    </row>
    <row r="205" spans="1:6" x14ac:dyDescent="0.25">
      <c r="A205" s="56"/>
      <c r="B205" s="11"/>
      <c r="C205" s="11"/>
      <c r="D205" s="11"/>
      <c r="E205" s="11"/>
      <c r="F205" s="11"/>
    </row>
    <row r="206" spans="1:6" x14ac:dyDescent="0.25">
      <c r="A206" s="56"/>
      <c r="B206" s="11"/>
      <c r="C206" s="11"/>
      <c r="D206" s="11"/>
      <c r="E206" s="11"/>
      <c r="F206" s="11"/>
    </row>
    <row r="207" spans="1:6" x14ac:dyDescent="0.25">
      <c r="A207" s="56"/>
      <c r="B207" s="11"/>
      <c r="C207" s="11"/>
      <c r="D207" s="11"/>
      <c r="E207" s="11"/>
      <c r="F207" s="11"/>
    </row>
    <row r="208" spans="1:6" x14ac:dyDescent="0.25">
      <c r="A208" s="56"/>
      <c r="B208" s="11"/>
      <c r="C208" s="11"/>
      <c r="D208" s="11"/>
      <c r="E208" s="11"/>
      <c r="F208" s="11"/>
    </row>
    <row r="209" spans="1:6" x14ac:dyDescent="0.25">
      <c r="A209" s="56"/>
      <c r="B209" s="11"/>
      <c r="C209" s="11"/>
      <c r="D209" s="11"/>
      <c r="E209" s="11"/>
      <c r="F209" s="11"/>
    </row>
    <row r="210" spans="1:6" x14ac:dyDescent="0.25">
      <c r="A210" s="56"/>
      <c r="B210" s="11"/>
      <c r="C210" s="11"/>
      <c r="D210" s="11"/>
      <c r="E210" s="11"/>
      <c r="F210" s="11"/>
    </row>
    <row r="211" spans="1:6" x14ac:dyDescent="0.25">
      <c r="A211" s="56"/>
      <c r="B211" s="11"/>
      <c r="C211" s="11"/>
      <c r="D211" s="11"/>
      <c r="E211" s="11"/>
      <c r="F211" s="11"/>
    </row>
    <row r="212" spans="1:6" x14ac:dyDescent="0.25">
      <c r="A212" s="56"/>
      <c r="B212" s="11"/>
      <c r="C212" s="11"/>
      <c r="D212" s="11"/>
      <c r="E212" s="11"/>
      <c r="F212" s="11"/>
    </row>
    <row r="213" spans="1:6" x14ac:dyDescent="0.25">
      <c r="A213" s="56"/>
      <c r="B213" s="11"/>
      <c r="C213" s="11"/>
      <c r="D213" s="11"/>
      <c r="E213" s="11"/>
      <c r="F213" s="11"/>
    </row>
    <row r="214" spans="1:6" x14ac:dyDescent="0.25">
      <c r="A214" s="56"/>
      <c r="B214" s="11"/>
      <c r="C214" s="11"/>
      <c r="D214" s="11"/>
      <c r="E214" s="11"/>
      <c r="F214" s="11"/>
    </row>
    <row r="215" spans="1:6" x14ac:dyDescent="0.25">
      <c r="A215" s="56"/>
      <c r="B215" s="11"/>
      <c r="C215" s="11"/>
      <c r="D215" s="11"/>
      <c r="E215" s="11"/>
      <c r="F215" s="11"/>
    </row>
    <row r="216" spans="1:6" x14ac:dyDescent="0.25">
      <c r="A216" s="56"/>
      <c r="B216" s="11"/>
      <c r="C216" s="11"/>
      <c r="D216" s="11"/>
      <c r="E216" s="11"/>
      <c r="F216" s="11"/>
    </row>
    <row r="217" spans="1:6" x14ac:dyDescent="0.25">
      <c r="A217" s="56"/>
      <c r="B217" s="11"/>
      <c r="C217" s="11"/>
      <c r="D217" s="11"/>
      <c r="E217" s="11"/>
      <c r="F217" s="11"/>
    </row>
    <row r="218" spans="1:6" x14ac:dyDescent="0.25">
      <c r="A218" s="56"/>
      <c r="B218" s="11"/>
      <c r="C218" s="11"/>
      <c r="D218" s="11"/>
      <c r="E218" s="11"/>
      <c r="F218" s="11"/>
    </row>
    <row r="219" spans="1:6" x14ac:dyDescent="0.25">
      <c r="A219" s="56"/>
      <c r="B219" s="11"/>
      <c r="C219" s="11"/>
      <c r="D219" s="11"/>
      <c r="E219" s="11"/>
      <c r="F219" s="11"/>
    </row>
    <row r="220" spans="1:6" x14ac:dyDescent="0.25">
      <c r="A220" s="56"/>
      <c r="B220" s="11"/>
      <c r="C220" s="11"/>
      <c r="D220" s="11"/>
      <c r="E220" s="11"/>
      <c r="F220" s="11"/>
    </row>
    <row r="221" spans="1:6" x14ac:dyDescent="0.25">
      <c r="A221" s="56"/>
      <c r="B221" s="11"/>
      <c r="C221" s="11"/>
      <c r="D221" s="11"/>
      <c r="E221" s="11"/>
      <c r="F221" s="11"/>
    </row>
    <row r="222" spans="1:6" x14ac:dyDescent="0.25">
      <c r="A222" s="56"/>
      <c r="B222" s="11"/>
      <c r="C222" s="11"/>
      <c r="D222" s="11"/>
      <c r="E222" s="11"/>
      <c r="F222" s="11"/>
    </row>
    <row r="223" spans="1:6" x14ac:dyDescent="0.25">
      <c r="A223" s="56"/>
      <c r="B223" s="11"/>
      <c r="C223" s="11"/>
      <c r="D223" s="11"/>
      <c r="E223" s="11"/>
      <c r="F223" s="11"/>
    </row>
    <row r="224" spans="1:6" x14ac:dyDescent="0.25">
      <c r="A224" s="56"/>
      <c r="B224" s="11"/>
      <c r="C224" s="11"/>
      <c r="D224" s="11"/>
      <c r="E224" s="11"/>
      <c r="F224" s="11"/>
    </row>
    <row r="225" spans="1:6" x14ac:dyDescent="0.25">
      <c r="A225" s="56"/>
      <c r="B225" s="11"/>
      <c r="C225" s="11"/>
      <c r="D225" s="11"/>
      <c r="E225" s="11"/>
      <c r="F225" s="11"/>
    </row>
    <row r="226" spans="1:6" x14ac:dyDescent="0.25">
      <c r="A226" s="56"/>
      <c r="B226" s="11"/>
      <c r="C226" s="11"/>
      <c r="D226" s="11"/>
      <c r="E226" s="11"/>
      <c r="F226" s="11"/>
    </row>
    <row r="227" spans="1:6" x14ac:dyDescent="0.25">
      <c r="A227" s="56"/>
      <c r="B227" s="11"/>
      <c r="C227" s="11"/>
      <c r="D227" s="11"/>
      <c r="E227" s="11"/>
      <c r="F227" s="11"/>
    </row>
    <row r="228" spans="1:6" x14ac:dyDescent="0.25">
      <c r="A228" s="56"/>
      <c r="B228" s="11"/>
      <c r="C228" s="11"/>
      <c r="D228" s="11"/>
      <c r="E228" s="11"/>
      <c r="F228" s="11"/>
    </row>
    <row r="229" spans="1:6" x14ac:dyDescent="0.25">
      <c r="A229" s="56"/>
      <c r="B229" s="11"/>
      <c r="C229" s="11"/>
      <c r="D229" s="11"/>
      <c r="E229" s="11"/>
      <c r="F229" s="11"/>
    </row>
    <row r="230" spans="1:6" x14ac:dyDescent="0.25">
      <c r="A230" s="56"/>
      <c r="B230" s="11"/>
      <c r="C230" s="11"/>
      <c r="D230" s="11"/>
      <c r="E230" s="11"/>
      <c r="F230" s="11"/>
    </row>
    <row r="231" spans="1:6" x14ac:dyDescent="0.25">
      <c r="A231" s="56"/>
      <c r="B231" s="11"/>
      <c r="C231" s="11"/>
      <c r="D231" s="11"/>
      <c r="E231" s="11"/>
      <c r="F231" s="11"/>
    </row>
    <row r="232" spans="1:6" x14ac:dyDescent="0.25">
      <c r="A232" s="56"/>
      <c r="B232" s="11"/>
      <c r="C232" s="11"/>
      <c r="D232" s="11"/>
      <c r="E232" s="11"/>
      <c r="F232" s="11"/>
    </row>
    <row r="233" spans="1:6" x14ac:dyDescent="0.25">
      <c r="A233" s="56"/>
      <c r="B233" s="11"/>
      <c r="C233" s="11"/>
      <c r="D233" s="11"/>
      <c r="E233" s="11"/>
      <c r="F233" s="11"/>
    </row>
    <row r="234" spans="1:6" x14ac:dyDescent="0.25">
      <c r="A234" s="56"/>
      <c r="B234" s="11"/>
      <c r="C234" s="11"/>
      <c r="D234" s="11"/>
      <c r="E234" s="11"/>
      <c r="F234" s="11"/>
    </row>
    <row r="235" spans="1:6" x14ac:dyDescent="0.25">
      <c r="A235" s="56"/>
      <c r="B235" s="11"/>
      <c r="C235" s="11"/>
      <c r="D235" s="11"/>
      <c r="E235" s="11"/>
      <c r="F235" s="11"/>
    </row>
    <row r="236" spans="1:6" x14ac:dyDescent="0.25">
      <c r="A236" s="56"/>
      <c r="B236" s="11"/>
      <c r="C236" s="11"/>
      <c r="D236" s="11"/>
      <c r="E236" s="11"/>
      <c r="F236" s="11"/>
    </row>
    <row r="237" spans="1:6" x14ac:dyDescent="0.25">
      <c r="A237" s="56"/>
      <c r="B237" s="11"/>
      <c r="C237" s="11"/>
      <c r="D237" s="11"/>
      <c r="E237" s="11"/>
      <c r="F237" s="11"/>
    </row>
    <row r="238" spans="1:6" x14ac:dyDescent="0.25">
      <c r="A238" s="56"/>
      <c r="B238" s="11"/>
      <c r="C238" s="11"/>
      <c r="D238" s="11"/>
      <c r="E238" s="11"/>
      <c r="F238" s="11"/>
    </row>
    <row r="239" spans="1:6" x14ac:dyDescent="0.25">
      <c r="A239" s="56"/>
      <c r="B239" s="11"/>
      <c r="C239" s="11"/>
      <c r="D239" s="11"/>
      <c r="E239" s="11"/>
      <c r="F239" s="11"/>
    </row>
    <row r="240" spans="1:6" x14ac:dyDescent="0.25">
      <c r="A240" s="56"/>
      <c r="B240" s="11"/>
      <c r="C240" s="11"/>
      <c r="D240" s="11"/>
      <c r="E240" s="11"/>
      <c r="F240" s="11"/>
    </row>
    <row r="241" spans="1:6" x14ac:dyDescent="0.25">
      <c r="A241" s="56"/>
      <c r="B241" s="11"/>
      <c r="C241" s="11"/>
      <c r="D241" s="11"/>
      <c r="E241" s="11"/>
      <c r="F241" s="11"/>
    </row>
    <row r="242" spans="1:6" x14ac:dyDescent="0.25">
      <c r="A242" s="56"/>
      <c r="B242" s="11"/>
      <c r="C242" s="11"/>
      <c r="D242" s="11"/>
      <c r="E242" s="11"/>
      <c r="F242" s="11"/>
    </row>
    <row r="243" spans="1:6" x14ac:dyDescent="0.25">
      <c r="A243" s="56"/>
      <c r="B243" s="11"/>
      <c r="C243" s="11"/>
      <c r="D243" s="11"/>
      <c r="E243" s="11"/>
      <c r="F243" s="11"/>
    </row>
    <row r="244" spans="1:6" x14ac:dyDescent="0.25">
      <c r="A244" s="56"/>
      <c r="B244" s="11"/>
      <c r="C244" s="11"/>
      <c r="D244" s="11"/>
      <c r="E244" s="11"/>
      <c r="F244" s="11"/>
    </row>
    <row r="245" spans="1:6" x14ac:dyDescent="0.25">
      <c r="A245" s="56"/>
      <c r="B245" s="11"/>
      <c r="C245" s="11"/>
      <c r="D245" s="11"/>
      <c r="E245" s="11"/>
      <c r="F245" s="11"/>
    </row>
    <row r="246" spans="1:6" x14ac:dyDescent="0.25">
      <c r="A246" s="56"/>
      <c r="B246" s="11"/>
      <c r="C246" s="11"/>
      <c r="D246" s="11"/>
      <c r="E246" s="11"/>
      <c r="F246" s="11"/>
    </row>
    <row r="247" spans="1:6" x14ac:dyDescent="0.25">
      <c r="A247" s="56"/>
      <c r="B247" s="11"/>
      <c r="C247" s="11"/>
      <c r="D247" s="11"/>
      <c r="E247" s="11"/>
      <c r="F247" s="11"/>
    </row>
    <row r="248" spans="1:6" x14ac:dyDescent="0.25">
      <c r="A248" s="56"/>
      <c r="B248" s="11"/>
      <c r="C248" s="11"/>
      <c r="D248" s="11"/>
      <c r="E248" s="11"/>
      <c r="F248" s="11"/>
    </row>
    <row r="249" spans="1:6" x14ac:dyDescent="0.25">
      <c r="A249" s="56"/>
      <c r="B249" s="11"/>
      <c r="C249" s="11"/>
      <c r="D249" s="11"/>
      <c r="E249" s="11"/>
      <c r="F249" s="11"/>
    </row>
    <row r="250" spans="1:6" x14ac:dyDescent="0.25">
      <c r="A250" s="56"/>
      <c r="B250" s="11"/>
      <c r="C250" s="11"/>
      <c r="D250" s="11"/>
      <c r="E250" s="11"/>
      <c r="F250" s="11"/>
    </row>
    <row r="251" spans="1:6" x14ac:dyDescent="0.25">
      <c r="A251" s="56"/>
      <c r="B251" s="11"/>
      <c r="C251" s="11"/>
      <c r="D251" s="11"/>
      <c r="E251" s="11"/>
      <c r="F251" s="11"/>
    </row>
    <row r="252" spans="1:6" x14ac:dyDescent="0.25">
      <c r="A252" s="56"/>
      <c r="B252" s="11"/>
      <c r="C252" s="11"/>
      <c r="D252" s="11"/>
      <c r="E252" s="11"/>
      <c r="F252" s="11"/>
    </row>
    <row r="253" spans="1:6" x14ac:dyDescent="0.25">
      <c r="A253" s="56"/>
      <c r="B253" s="11"/>
      <c r="C253" s="11"/>
      <c r="D253" s="11"/>
      <c r="E253" s="11"/>
      <c r="F253" s="11"/>
    </row>
    <row r="254" spans="1:6" x14ac:dyDescent="0.25">
      <c r="A254" s="56"/>
      <c r="B254" s="11"/>
      <c r="C254" s="11"/>
      <c r="D254" s="11"/>
      <c r="E254" s="11"/>
      <c r="F254" s="11"/>
    </row>
    <row r="255" spans="1:6" x14ac:dyDescent="0.25">
      <c r="A255" s="56"/>
      <c r="B255" s="11"/>
      <c r="C255" s="11"/>
      <c r="D255" s="11"/>
      <c r="E255" s="11"/>
      <c r="F255" s="11"/>
    </row>
    <row r="256" spans="1:6" x14ac:dyDescent="0.25">
      <c r="A256" s="56"/>
      <c r="B256" s="11"/>
      <c r="C256" s="11"/>
      <c r="D256" s="11"/>
      <c r="E256" s="11"/>
      <c r="F256" s="11"/>
    </row>
    <row r="257" spans="1:6" x14ac:dyDescent="0.25">
      <c r="A257" s="56"/>
      <c r="B257" s="11"/>
      <c r="C257" s="11"/>
      <c r="D257" s="11"/>
      <c r="E257" s="11"/>
      <c r="F257" s="11"/>
    </row>
    <row r="258" spans="1:6" x14ac:dyDescent="0.25">
      <c r="A258" s="56"/>
      <c r="B258" s="11"/>
      <c r="C258" s="11"/>
      <c r="D258" s="11"/>
      <c r="E258" s="11"/>
      <c r="F258" s="11"/>
    </row>
    <row r="259" spans="1:6" x14ac:dyDescent="0.25">
      <c r="A259" s="56"/>
      <c r="B259" s="11"/>
      <c r="C259" s="11"/>
      <c r="D259" s="11"/>
      <c r="E259" s="11"/>
      <c r="F259" s="11"/>
    </row>
    <row r="260" spans="1:6" x14ac:dyDescent="0.25">
      <c r="A260" s="56"/>
      <c r="B260" s="11"/>
      <c r="C260" s="11"/>
      <c r="D260" s="11"/>
      <c r="E260" s="11"/>
      <c r="F260" s="11"/>
    </row>
    <row r="261" spans="1:6" x14ac:dyDescent="0.25">
      <c r="A261" s="56"/>
      <c r="B261" s="11"/>
      <c r="C261" s="11"/>
      <c r="D261" s="11"/>
      <c r="E261" s="11"/>
      <c r="F261" s="11"/>
    </row>
    <row r="262" spans="1:6" x14ac:dyDescent="0.25">
      <c r="A262" s="56"/>
      <c r="B262" s="11"/>
      <c r="C262" s="11"/>
      <c r="D262" s="11"/>
      <c r="E262" s="11"/>
      <c r="F262" s="11"/>
    </row>
    <row r="263" spans="1:6" x14ac:dyDescent="0.25">
      <c r="A263" s="56"/>
      <c r="B263" s="11"/>
      <c r="C263" s="11"/>
      <c r="D263" s="11"/>
      <c r="E263" s="11"/>
      <c r="F263" s="11"/>
    </row>
    <row r="264" spans="1:6" x14ac:dyDescent="0.25">
      <c r="A264" s="56"/>
      <c r="B264" s="11"/>
      <c r="C264" s="11"/>
      <c r="D264" s="11"/>
      <c r="E264" s="11"/>
      <c r="F264" s="11"/>
    </row>
    <row r="265" spans="1:6" x14ac:dyDescent="0.25">
      <c r="A265" s="56"/>
      <c r="B265" s="11"/>
      <c r="C265" s="11"/>
      <c r="D265" s="11"/>
      <c r="E265" s="11"/>
      <c r="F265" s="11"/>
    </row>
    <row r="266" spans="1:6" x14ac:dyDescent="0.25">
      <c r="A266" s="56"/>
      <c r="B266" s="11"/>
      <c r="C266" s="11"/>
      <c r="D266" s="11"/>
      <c r="E266" s="11"/>
      <c r="F266" s="11"/>
    </row>
    <row r="267" spans="1:6" x14ac:dyDescent="0.25">
      <c r="A267" s="56"/>
      <c r="B267" s="11"/>
      <c r="C267" s="11"/>
      <c r="D267" s="11"/>
      <c r="E267" s="11"/>
      <c r="F267" s="11"/>
    </row>
    <row r="268" spans="1:6" x14ac:dyDescent="0.25">
      <c r="A268" s="56"/>
      <c r="B268" s="11"/>
      <c r="C268" s="11"/>
      <c r="D268" s="11"/>
      <c r="E268" s="11"/>
      <c r="F268" s="11"/>
    </row>
    <row r="269" spans="1:6" x14ac:dyDescent="0.25">
      <c r="A269" s="56"/>
      <c r="B269" s="11"/>
      <c r="C269" s="11"/>
      <c r="D269" s="11"/>
      <c r="E269" s="11"/>
      <c r="F269" s="11"/>
    </row>
    <row r="270" spans="1:6" x14ac:dyDescent="0.25">
      <c r="A270" s="56"/>
      <c r="B270" s="11"/>
      <c r="C270" s="11"/>
      <c r="D270" s="11"/>
      <c r="E270" s="11"/>
      <c r="F270" s="11"/>
    </row>
    <row r="271" spans="1:6" x14ac:dyDescent="0.25">
      <c r="A271" s="56"/>
      <c r="B271" s="11"/>
      <c r="C271" s="11"/>
      <c r="D271" s="11"/>
      <c r="E271" s="11"/>
      <c r="F271" s="11"/>
    </row>
    <row r="272" spans="1:6" x14ac:dyDescent="0.25">
      <c r="A272" s="56"/>
      <c r="B272" s="11"/>
      <c r="C272" s="11"/>
      <c r="D272" s="11"/>
      <c r="E272" s="11"/>
      <c r="F272" s="11"/>
    </row>
    <row r="273" spans="1:6" x14ac:dyDescent="0.25">
      <c r="A273" s="56"/>
      <c r="B273" s="11"/>
      <c r="C273" s="11"/>
      <c r="D273" s="11"/>
      <c r="E273" s="11"/>
      <c r="F273" s="11"/>
    </row>
    <row r="274" spans="1:6" x14ac:dyDescent="0.25">
      <c r="A274" s="56"/>
      <c r="B274" s="11"/>
      <c r="C274" s="11"/>
      <c r="D274" s="11"/>
      <c r="E274" s="11"/>
      <c r="F274" s="11"/>
    </row>
    <row r="275" spans="1:6" x14ac:dyDescent="0.25">
      <c r="A275" s="56"/>
      <c r="B275" s="11"/>
      <c r="C275" s="11"/>
      <c r="D275" s="11"/>
      <c r="E275" s="11"/>
      <c r="F275" s="11"/>
    </row>
    <row r="276" spans="1:6" x14ac:dyDescent="0.25">
      <c r="A276" s="56"/>
      <c r="B276" s="11"/>
      <c r="C276" s="11"/>
      <c r="D276" s="11"/>
      <c r="E276" s="11"/>
      <c r="F276" s="11"/>
    </row>
    <row r="277" spans="1:6" x14ac:dyDescent="0.25">
      <c r="A277" s="56"/>
      <c r="B277" s="11"/>
      <c r="C277" s="11"/>
      <c r="D277" s="11"/>
      <c r="E277" s="11"/>
      <c r="F277" s="11"/>
    </row>
    <row r="278" spans="1:6" x14ac:dyDescent="0.25">
      <c r="A278" s="56"/>
      <c r="B278" s="11"/>
      <c r="C278" s="11"/>
      <c r="D278" s="11"/>
      <c r="E278" s="11"/>
      <c r="F278" s="11"/>
    </row>
    <row r="279" spans="1:6" x14ac:dyDescent="0.25">
      <c r="A279" s="56"/>
      <c r="B279" s="11"/>
      <c r="C279" s="11"/>
      <c r="D279" s="11"/>
      <c r="E279" s="11"/>
      <c r="F279" s="11"/>
    </row>
    <row r="280" spans="1:6" x14ac:dyDescent="0.25">
      <c r="A280" s="56"/>
      <c r="B280" s="11"/>
      <c r="C280" s="11"/>
      <c r="D280" s="11"/>
      <c r="E280" s="11"/>
      <c r="F280" s="11"/>
    </row>
    <row r="281" spans="1:6" x14ac:dyDescent="0.25">
      <c r="A281" s="56"/>
      <c r="B281" s="11"/>
      <c r="C281" s="11"/>
      <c r="D281" s="11"/>
      <c r="E281" s="11"/>
      <c r="F281" s="11"/>
    </row>
    <row r="282" spans="1:6" x14ac:dyDescent="0.25">
      <c r="A282" s="56"/>
      <c r="B282" s="11"/>
      <c r="C282" s="11"/>
      <c r="D282" s="11"/>
      <c r="E282" s="11"/>
      <c r="F282" s="11"/>
    </row>
    <row r="283" spans="1:6" x14ac:dyDescent="0.25">
      <c r="A283" s="56"/>
      <c r="B283" s="11"/>
      <c r="C283" s="11"/>
      <c r="D283" s="11"/>
      <c r="E283" s="11"/>
      <c r="F283" s="11"/>
    </row>
    <row r="284" spans="1:6" x14ac:dyDescent="0.25">
      <c r="A284" s="56"/>
      <c r="B284" s="11"/>
      <c r="C284" s="11"/>
      <c r="D284" s="11"/>
      <c r="E284" s="11"/>
      <c r="F284" s="11"/>
    </row>
    <row r="285" spans="1:6" x14ac:dyDescent="0.25">
      <c r="A285" s="56"/>
      <c r="B285" s="11"/>
      <c r="C285" s="11"/>
      <c r="D285" s="11"/>
      <c r="E285" s="11"/>
      <c r="F285" s="11"/>
    </row>
    <row r="286" spans="1:6" x14ac:dyDescent="0.25">
      <c r="A286" s="56"/>
      <c r="B286" s="11"/>
      <c r="C286" s="11"/>
      <c r="D286" s="11"/>
      <c r="E286" s="11"/>
      <c r="F286" s="11"/>
    </row>
    <row r="287" spans="1:6" x14ac:dyDescent="0.25">
      <c r="A287" s="56"/>
      <c r="B287" s="11"/>
      <c r="C287" s="11"/>
      <c r="D287" s="11"/>
      <c r="E287" s="11"/>
      <c r="F287" s="11"/>
    </row>
    <row r="288" spans="1:6" x14ac:dyDescent="0.25">
      <c r="A288" s="56"/>
      <c r="B288" s="11"/>
      <c r="C288" s="11"/>
      <c r="D288" s="11"/>
      <c r="E288" s="11"/>
      <c r="F288" s="11"/>
    </row>
    <row r="289" spans="1:6" x14ac:dyDescent="0.25">
      <c r="A289" s="56"/>
      <c r="B289" s="11"/>
      <c r="C289" s="11"/>
      <c r="D289" s="11"/>
      <c r="E289" s="11"/>
      <c r="F289" s="11"/>
    </row>
    <row r="290" spans="1:6" x14ac:dyDescent="0.25">
      <c r="A290" s="56"/>
      <c r="B290" s="11"/>
      <c r="C290" s="11"/>
      <c r="D290" s="11"/>
      <c r="E290" s="11"/>
      <c r="F290" s="11"/>
    </row>
    <row r="291" spans="1:6" x14ac:dyDescent="0.25">
      <c r="A291" s="56"/>
      <c r="B291" s="11"/>
      <c r="C291" s="11"/>
      <c r="D291" s="11"/>
      <c r="E291" s="11"/>
      <c r="F291" s="11"/>
    </row>
    <row r="292" spans="1:6" x14ac:dyDescent="0.25">
      <c r="A292" s="56"/>
      <c r="B292" s="11"/>
      <c r="C292" s="11"/>
      <c r="D292" s="11"/>
      <c r="E292" s="11"/>
      <c r="F292" s="11"/>
    </row>
    <row r="293" spans="1:6" x14ac:dyDescent="0.25">
      <c r="A293" s="56"/>
      <c r="B293" s="11"/>
      <c r="C293" s="11"/>
      <c r="D293" s="11"/>
      <c r="E293" s="11"/>
      <c r="F293" s="11"/>
    </row>
    <row r="294" spans="1:6" x14ac:dyDescent="0.25">
      <c r="A294" s="56"/>
      <c r="B294" s="11"/>
      <c r="C294" s="11"/>
      <c r="D294" s="11"/>
      <c r="E294" s="11"/>
      <c r="F294" s="11"/>
    </row>
    <row r="295" spans="1:6" x14ac:dyDescent="0.25">
      <c r="A295" s="56"/>
      <c r="B295" s="11"/>
      <c r="C295" s="11"/>
      <c r="D295" s="11"/>
      <c r="E295" s="11"/>
      <c r="F295" s="11"/>
    </row>
    <row r="296" spans="1:6" x14ac:dyDescent="0.25">
      <c r="A296" s="56"/>
      <c r="B296" s="11"/>
      <c r="C296" s="11"/>
      <c r="D296" s="11"/>
      <c r="E296" s="11"/>
      <c r="F296" s="11"/>
    </row>
    <row r="297" spans="1:6" x14ac:dyDescent="0.25">
      <c r="A297" s="56"/>
      <c r="B297" s="11"/>
      <c r="C297" s="11"/>
      <c r="D297" s="11"/>
      <c r="E297" s="11"/>
      <c r="F297" s="11"/>
    </row>
    <row r="298" spans="1:6" x14ac:dyDescent="0.25">
      <c r="A298" s="56"/>
      <c r="B298" s="11"/>
      <c r="C298" s="11"/>
      <c r="D298" s="11"/>
      <c r="E298" s="11"/>
      <c r="F298" s="11"/>
    </row>
    <row r="299" spans="1:6" x14ac:dyDescent="0.25">
      <c r="A299" s="56"/>
      <c r="B299" s="11"/>
      <c r="C299" s="11"/>
      <c r="D299" s="11"/>
      <c r="E299" s="11"/>
      <c r="F299" s="11"/>
    </row>
    <row r="300" spans="1:6" x14ac:dyDescent="0.25">
      <c r="A300" s="56"/>
      <c r="B300" s="11"/>
      <c r="C300" s="11"/>
      <c r="D300" s="11"/>
      <c r="E300" s="11"/>
      <c r="F300" s="11"/>
    </row>
    <row r="301" spans="1:6" x14ac:dyDescent="0.25">
      <c r="A301" s="56"/>
      <c r="B301" s="11"/>
      <c r="C301" s="11"/>
      <c r="D301" s="11"/>
      <c r="E301" s="11"/>
      <c r="F301" s="11"/>
    </row>
    <row r="302" spans="1:6" x14ac:dyDescent="0.25">
      <c r="A302" s="56"/>
      <c r="B302" s="11"/>
      <c r="C302" s="11"/>
      <c r="D302" s="11"/>
      <c r="E302" s="11"/>
      <c r="F302" s="11"/>
    </row>
    <row r="303" spans="1:6" x14ac:dyDescent="0.25">
      <c r="A303" s="56"/>
      <c r="B303" s="11"/>
      <c r="C303" s="11"/>
      <c r="D303" s="11"/>
      <c r="E303" s="11"/>
      <c r="F303" s="11"/>
    </row>
    <row r="304" spans="1:6" x14ac:dyDescent="0.25">
      <c r="A304" s="56"/>
      <c r="B304" s="11"/>
      <c r="C304" s="11"/>
      <c r="D304" s="11"/>
      <c r="E304" s="11"/>
      <c r="F304" s="11"/>
    </row>
    <row r="305" spans="1:6" x14ac:dyDescent="0.25">
      <c r="A305" s="56"/>
      <c r="B305" s="11"/>
      <c r="C305" s="11"/>
      <c r="D305" s="11"/>
      <c r="E305" s="11"/>
      <c r="F305" s="11"/>
    </row>
    <row r="306" spans="1:6" x14ac:dyDescent="0.25">
      <c r="A306" s="56"/>
      <c r="B306" s="11"/>
      <c r="C306" s="11"/>
      <c r="D306" s="11"/>
      <c r="E306" s="11"/>
      <c r="F306" s="11"/>
    </row>
    <row r="307" spans="1:6" x14ac:dyDescent="0.25">
      <c r="A307" s="56"/>
      <c r="B307" s="11"/>
      <c r="C307" s="11"/>
      <c r="D307" s="11"/>
      <c r="E307" s="11"/>
      <c r="F307" s="11"/>
    </row>
    <row r="308" spans="1:6" x14ac:dyDescent="0.25">
      <c r="A308" s="56"/>
      <c r="B308" s="11"/>
      <c r="C308" s="11"/>
      <c r="D308" s="11"/>
      <c r="E308" s="11"/>
      <c r="F308" s="11"/>
    </row>
    <row r="309" spans="1:6" x14ac:dyDescent="0.25">
      <c r="A309" s="56"/>
      <c r="B309" s="11"/>
      <c r="C309" s="11"/>
      <c r="D309" s="11"/>
      <c r="E309" s="11"/>
      <c r="F309" s="11"/>
    </row>
    <row r="310" spans="1:6" x14ac:dyDescent="0.25">
      <c r="A310" s="56"/>
      <c r="B310" s="11"/>
      <c r="C310" s="11"/>
      <c r="D310" s="11"/>
      <c r="E310" s="11"/>
      <c r="F310" s="11"/>
    </row>
    <row r="311" spans="1:6" x14ac:dyDescent="0.25">
      <c r="A311" s="56"/>
      <c r="B311" s="11"/>
      <c r="C311" s="11"/>
      <c r="D311" s="11"/>
      <c r="E311" s="11"/>
      <c r="F311" s="11"/>
    </row>
    <row r="312" spans="1:6" x14ac:dyDescent="0.25">
      <c r="A312" s="56"/>
      <c r="B312" s="11"/>
      <c r="C312" s="11"/>
      <c r="D312" s="11"/>
      <c r="E312" s="11"/>
      <c r="F312" s="11"/>
    </row>
    <row r="313" spans="1:6" x14ac:dyDescent="0.25">
      <c r="A313" s="56"/>
      <c r="B313" s="11"/>
      <c r="C313" s="11"/>
      <c r="D313" s="11"/>
      <c r="E313" s="11"/>
      <c r="F313" s="11"/>
    </row>
    <row r="314" spans="1:6" x14ac:dyDescent="0.25">
      <c r="A314" s="56"/>
      <c r="B314" s="11"/>
      <c r="C314" s="11"/>
      <c r="D314" s="11"/>
      <c r="E314" s="11"/>
      <c r="F314" s="11"/>
    </row>
    <row r="315" spans="1:6" x14ac:dyDescent="0.25">
      <c r="A315" s="56"/>
      <c r="B315" s="11"/>
      <c r="C315" s="11"/>
      <c r="D315" s="11"/>
      <c r="E315" s="11"/>
      <c r="F315" s="11"/>
    </row>
    <row r="316" spans="1:6" x14ac:dyDescent="0.25">
      <c r="A316" s="56"/>
      <c r="B316" s="11"/>
      <c r="C316" s="11"/>
      <c r="D316" s="11"/>
      <c r="E316" s="11"/>
      <c r="F316" s="11"/>
    </row>
    <row r="317" spans="1:6" x14ac:dyDescent="0.25">
      <c r="A317" s="56"/>
      <c r="B317" s="11"/>
      <c r="C317" s="11"/>
      <c r="D317" s="11"/>
      <c r="E317" s="11"/>
      <c r="F317" s="11"/>
    </row>
    <row r="318" spans="1:6" x14ac:dyDescent="0.25">
      <c r="A318" s="56"/>
      <c r="B318" s="11"/>
      <c r="C318" s="11"/>
      <c r="D318" s="11"/>
      <c r="E318" s="11"/>
      <c r="F318" s="11"/>
    </row>
    <row r="319" spans="1:6" x14ac:dyDescent="0.25">
      <c r="A319" s="56"/>
      <c r="B319" s="11"/>
      <c r="C319" s="11"/>
      <c r="D319" s="11"/>
      <c r="E319" s="11"/>
      <c r="F319" s="11"/>
    </row>
    <row r="320" spans="1:6" x14ac:dyDescent="0.25">
      <c r="A320" s="56"/>
      <c r="B320" s="11"/>
      <c r="C320" s="11"/>
      <c r="D320" s="11"/>
      <c r="E320" s="11"/>
      <c r="F320" s="11"/>
    </row>
    <row r="321" spans="1:6" x14ac:dyDescent="0.25">
      <c r="A321" s="56"/>
      <c r="B321" s="11"/>
      <c r="C321" s="11"/>
      <c r="D321" s="11"/>
      <c r="E321" s="11"/>
      <c r="F321" s="11"/>
    </row>
    <row r="322" spans="1:6" x14ac:dyDescent="0.25">
      <c r="A322" s="56"/>
      <c r="B322" s="11"/>
      <c r="C322" s="11"/>
      <c r="D322" s="11"/>
      <c r="E322" s="11"/>
      <c r="F322" s="11"/>
    </row>
    <row r="323" spans="1:6" x14ac:dyDescent="0.25">
      <c r="A323" s="56"/>
      <c r="B323" s="11"/>
      <c r="C323" s="11"/>
      <c r="D323" s="11"/>
      <c r="E323" s="11"/>
      <c r="F323" s="11"/>
    </row>
    <row r="324" spans="1:6" x14ac:dyDescent="0.25">
      <c r="A324" s="56"/>
      <c r="B324" s="11"/>
      <c r="C324" s="11"/>
      <c r="D324" s="11"/>
      <c r="E324" s="11"/>
      <c r="F324" s="11"/>
    </row>
    <row r="325" spans="1:6" x14ac:dyDescent="0.25">
      <c r="A325" s="56"/>
      <c r="B325" s="11"/>
      <c r="C325" s="11"/>
      <c r="D325" s="11"/>
      <c r="E325" s="11"/>
      <c r="F325" s="11"/>
    </row>
    <row r="326" spans="1:6" x14ac:dyDescent="0.25">
      <c r="A326" s="56"/>
      <c r="B326" s="11"/>
      <c r="C326" s="11"/>
      <c r="D326" s="11"/>
      <c r="E326" s="11"/>
      <c r="F326" s="11"/>
    </row>
    <row r="327" spans="1:6" x14ac:dyDescent="0.25">
      <c r="A327" s="56"/>
      <c r="B327" s="11"/>
      <c r="C327" s="11"/>
      <c r="D327" s="11"/>
      <c r="E327" s="11"/>
      <c r="F327" s="11"/>
    </row>
    <row r="328" spans="1:6" x14ac:dyDescent="0.25">
      <c r="A328" s="56"/>
      <c r="B328" s="11"/>
      <c r="C328" s="11"/>
      <c r="D328" s="11"/>
      <c r="E328" s="11"/>
      <c r="F328" s="11"/>
    </row>
    <row r="329" spans="1:6" x14ac:dyDescent="0.25">
      <c r="A329" s="56"/>
      <c r="B329" s="11"/>
      <c r="C329" s="11"/>
      <c r="D329" s="11"/>
      <c r="E329" s="11"/>
      <c r="F329" s="11"/>
    </row>
    <row r="330" spans="1:6" x14ac:dyDescent="0.25">
      <c r="A330" s="56"/>
      <c r="B330" s="11"/>
      <c r="C330" s="11"/>
      <c r="D330" s="11"/>
      <c r="E330" s="11"/>
      <c r="F330" s="11"/>
    </row>
    <row r="331" spans="1:6" x14ac:dyDescent="0.25">
      <c r="A331" s="56"/>
      <c r="B331" s="11"/>
      <c r="C331" s="11"/>
      <c r="D331" s="11"/>
      <c r="E331" s="11"/>
      <c r="F331" s="11"/>
    </row>
    <row r="332" spans="1:6" x14ac:dyDescent="0.25">
      <c r="A332" s="56"/>
      <c r="B332" s="11"/>
      <c r="C332" s="11"/>
      <c r="D332" s="11"/>
      <c r="E332" s="11"/>
      <c r="F332" s="11"/>
    </row>
    <row r="333" spans="1:6" x14ac:dyDescent="0.25">
      <c r="A333" s="56"/>
      <c r="B333" s="11"/>
      <c r="C333" s="11"/>
      <c r="D333" s="11"/>
      <c r="E333" s="11"/>
      <c r="F333" s="11"/>
    </row>
    <row r="334" spans="1:6" x14ac:dyDescent="0.25">
      <c r="A334" s="56"/>
      <c r="B334" s="11"/>
      <c r="C334" s="11"/>
      <c r="D334" s="11"/>
      <c r="E334" s="11"/>
      <c r="F334" s="11"/>
    </row>
    <row r="335" spans="1:6" x14ac:dyDescent="0.25">
      <c r="A335" s="56"/>
      <c r="B335" s="11"/>
      <c r="C335" s="11"/>
      <c r="D335" s="11"/>
      <c r="E335" s="11"/>
      <c r="F335" s="11"/>
    </row>
    <row r="336" spans="1:6" x14ac:dyDescent="0.25">
      <c r="A336" s="56"/>
      <c r="B336" s="11"/>
      <c r="C336" s="11"/>
      <c r="D336" s="11"/>
      <c r="E336" s="11"/>
      <c r="F336" s="11"/>
    </row>
    <row r="337" spans="1:6" x14ac:dyDescent="0.25">
      <c r="A337" s="56"/>
      <c r="B337" s="11"/>
      <c r="C337" s="11"/>
      <c r="D337" s="11"/>
      <c r="E337" s="11"/>
      <c r="F337" s="11"/>
    </row>
    <row r="338" spans="1:6" x14ac:dyDescent="0.25">
      <c r="A338" s="56"/>
      <c r="B338" s="11"/>
      <c r="C338" s="11"/>
      <c r="D338" s="11"/>
      <c r="E338" s="11"/>
      <c r="F338" s="11"/>
    </row>
    <row r="339" spans="1:6" x14ac:dyDescent="0.25">
      <c r="A339" s="56"/>
      <c r="B339" s="11"/>
      <c r="C339" s="11"/>
      <c r="D339" s="11"/>
      <c r="E339" s="11"/>
      <c r="F339" s="11"/>
    </row>
    <row r="340" spans="1:6" x14ac:dyDescent="0.25">
      <c r="A340" s="56"/>
      <c r="B340" s="11"/>
      <c r="C340" s="11"/>
      <c r="D340" s="11"/>
      <c r="E340" s="11"/>
      <c r="F340" s="11"/>
    </row>
    <row r="341" spans="1:6" x14ac:dyDescent="0.25">
      <c r="A341" s="56"/>
      <c r="B341" s="11"/>
      <c r="C341" s="11"/>
      <c r="D341" s="11"/>
      <c r="E341" s="11"/>
      <c r="F341" s="11"/>
    </row>
    <row r="342" spans="1:6" x14ac:dyDescent="0.25">
      <c r="A342" s="56"/>
      <c r="B342" s="11"/>
      <c r="C342" s="11"/>
      <c r="D342" s="11"/>
      <c r="E342" s="11"/>
      <c r="F342" s="11"/>
    </row>
    <row r="343" spans="1:6" x14ac:dyDescent="0.25">
      <c r="A343" s="56"/>
      <c r="B343" s="11"/>
      <c r="C343" s="11"/>
      <c r="D343" s="11"/>
      <c r="E343" s="11"/>
      <c r="F343" s="11"/>
    </row>
    <row r="344" spans="1:6" x14ac:dyDescent="0.25">
      <c r="A344" s="56"/>
      <c r="B344" s="11"/>
      <c r="C344" s="11"/>
      <c r="D344" s="11"/>
      <c r="E344" s="11"/>
      <c r="F344" s="11"/>
    </row>
    <row r="345" spans="1:6" x14ac:dyDescent="0.25">
      <c r="A345" s="56"/>
      <c r="B345" s="11"/>
      <c r="C345" s="11"/>
      <c r="D345" s="11"/>
      <c r="E345" s="11"/>
      <c r="F345" s="11"/>
    </row>
    <row r="346" spans="1:6" x14ac:dyDescent="0.25">
      <c r="A346" s="56"/>
      <c r="B346" s="11"/>
      <c r="C346" s="11"/>
      <c r="D346" s="11"/>
      <c r="E346" s="11"/>
      <c r="F346" s="11"/>
    </row>
    <row r="347" spans="1:6" x14ac:dyDescent="0.25">
      <c r="A347" s="56"/>
      <c r="B347" s="11"/>
      <c r="C347" s="11"/>
      <c r="D347" s="11"/>
      <c r="E347" s="11"/>
      <c r="F347" s="11"/>
    </row>
    <row r="348" spans="1:6" x14ac:dyDescent="0.25">
      <c r="A348" s="56"/>
      <c r="B348" s="11"/>
      <c r="C348" s="11"/>
      <c r="D348" s="11"/>
      <c r="E348" s="11"/>
      <c r="F348" s="11"/>
    </row>
    <row r="349" spans="1:6" x14ac:dyDescent="0.25">
      <c r="A349" s="56"/>
      <c r="B349" s="11"/>
      <c r="C349" s="11"/>
      <c r="D349" s="11"/>
      <c r="E349" s="11"/>
      <c r="F349" s="11"/>
    </row>
    <row r="350" spans="1:6" x14ac:dyDescent="0.25">
      <c r="A350" s="56"/>
      <c r="B350" s="11"/>
      <c r="C350" s="11"/>
      <c r="D350" s="11"/>
      <c r="E350" s="11"/>
      <c r="F350" s="11"/>
    </row>
    <row r="351" spans="1:6" x14ac:dyDescent="0.25">
      <c r="A351" s="56"/>
      <c r="B351" s="11"/>
      <c r="C351" s="11"/>
      <c r="D351" s="11"/>
      <c r="E351" s="11"/>
      <c r="F351" s="11"/>
    </row>
    <row r="352" spans="1:6" x14ac:dyDescent="0.25">
      <c r="A352" s="56"/>
      <c r="B352" s="11"/>
      <c r="C352" s="11"/>
      <c r="D352" s="11"/>
      <c r="E352" s="11"/>
      <c r="F352" s="11"/>
    </row>
    <row r="353" spans="1:6" x14ac:dyDescent="0.25">
      <c r="A353" s="56"/>
      <c r="B353" s="11"/>
      <c r="C353" s="11"/>
      <c r="D353" s="11"/>
      <c r="E353" s="11"/>
      <c r="F353" s="11"/>
    </row>
    <row r="354" spans="1:6" x14ac:dyDescent="0.25">
      <c r="A354" s="56"/>
      <c r="B354" s="11"/>
      <c r="C354" s="11"/>
      <c r="D354" s="11"/>
      <c r="E354" s="11"/>
      <c r="F354" s="11"/>
    </row>
    <row r="355" spans="1:6" x14ac:dyDescent="0.25">
      <c r="A355" s="56"/>
      <c r="B355" s="11"/>
      <c r="C355" s="11"/>
      <c r="D355" s="11"/>
      <c r="E355" s="11"/>
      <c r="F355" s="11"/>
    </row>
    <row r="356" spans="1:6" x14ac:dyDescent="0.25">
      <c r="A356" s="58"/>
      <c r="B356" s="11"/>
      <c r="C356" s="11"/>
      <c r="D356" s="11"/>
      <c r="E356" s="11"/>
      <c r="F356" s="11"/>
    </row>
    <row r="357" spans="1:6" x14ac:dyDescent="0.25">
      <c r="A357" s="58"/>
      <c r="B357" s="11"/>
      <c r="C357" s="11"/>
      <c r="D357" s="11"/>
      <c r="E357" s="11"/>
      <c r="F357" s="11"/>
    </row>
  </sheetData>
  <mergeCells count="2">
    <mergeCell ref="A1:B1"/>
    <mergeCell ref="E1:F1"/>
  </mergeCells>
  <phoneticPr fontId="1" type="noConversion"/>
  <conditionalFormatting sqref="D4:E16 D18:E18 D20:E29 D31:E42 D44:E50 D52:E62 D64:E66 D68:E72 D74:E84 D87:E87 D89:E92 D94:E99 E1 D2 E356:E1048576">
    <cfRule type="containsText" dxfId="31" priority="2" operator="containsText" text="Future">
      <formula>NOT(ISERROR(SEARCH("Future",D1)))</formula>
    </cfRule>
  </conditionalFormatting>
  <conditionalFormatting sqref="D4:E16 D18:E18 D20:E29 D31:E42 D44:E50 D52:E62 D64:E66 D68:E72 D74:E84 D87:E87 D89:E92 D94:E99">
    <cfRule type="containsBlanks" dxfId="30" priority="1">
      <formula>LEN(TRIM(D4))=0</formula>
    </cfRule>
  </conditionalFormatting>
  <conditionalFormatting sqref="E1 D2 D4:E16 D18:E18 D20:E29 D31:E42 D44:E50 D52:E62 D64:E66 D68:E72 D74:E84 D87:E87 D89:E92 D94:E99 E356:E1048576">
    <cfRule type="containsText" dxfId="29" priority="3" operator="containsText" text="Cannot">
      <formula>NOT(ISERROR(SEARCH("Cannot",D1)))</formula>
    </cfRule>
    <cfRule type="containsText" dxfId="28" priority="4" operator="containsText" text="With">
      <formula>NOT(ISERROR(SEARCH("With",D1)))</formula>
    </cfRule>
    <cfRule type="containsText" dxfId="27" priority="5" operator="containsText" text="Comply">
      <formula>NOT(ISERROR(SEARCH("Comply",D1)))</formula>
    </cfRule>
  </conditionalFormatting>
  <dataValidations count="1">
    <dataValidation type="list" allowBlank="1" showInputMessage="1" showErrorMessage="1" sqref="D94:E99 D4:E16 D18:E18 D20:E29 D31:E42 D44:E50 D52:E62 D64:E66 D68:E72 D74:E84 D87:E87 D89:E92" xr:uid="{5B168FB7-2478-4424-B5F1-22843BF4E570}">
      <formula1>"Yes, No"</formula1>
    </dataValidation>
  </dataValidations>
  <pageMargins left="0.7" right="0.7" top="0.75" bottom="0.75" header="0.3" footer="0.3"/>
  <pageSetup paperSize="3" scale="61" orientation="landscape" horizontalDpi="1200" verticalDpi="1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01ea931-d371-4f48-9d11-190e6c33aaaa" xsi:nil="true"/>
    <lcf76f155ced4ddcb4097134ff3c332f xmlns="0213c5bb-80ba-4bfa-99a6-6106180f7db0">
      <Terms xmlns="http://schemas.microsoft.com/office/infopath/2007/PartnerControls"/>
    </lcf76f155ced4ddcb4097134ff3c332f>
    <SharedWithUsers xmlns="601ea931-d371-4f48-9d11-190e6c33aaaa">
      <UserInfo>
        <DisplayName>Rocio Lopez</DisplayName>
        <AccountId>1553</AccountId>
        <AccountType/>
      </UserInfo>
      <UserInfo>
        <DisplayName>Allison von Ebers</DisplayName>
        <AccountId>30</AccountId>
        <AccountType/>
      </UserInfo>
      <UserInfo>
        <DisplayName>Mike King</DisplayName>
        <AccountId>309</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AA7A51F78BDA940BEF1AD013C98EE6A" ma:contentTypeVersion="28" ma:contentTypeDescription="Create a new document." ma:contentTypeScope="" ma:versionID="15684c94b872a9a6ff3ce5bb4666af3a">
  <xsd:schema xmlns:xsd="http://www.w3.org/2001/XMLSchema" xmlns:xs="http://www.w3.org/2001/XMLSchema" xmlns:p="http://schemas.microsoft.com/office/2006/metadata/properties" xmlns:ns2="0213c5bb-80ba-4bfa-99a6-6106180f7db0" xmlns:ns3="601ea931-d371-4f48-9d11-190e6c33aaaa" targetNamespace="http://schemas.microsoft.com/office/2006/metadata/properties" ma:root="true" ma:fieldsID="cadf1e6c89f5ff762212e3c328482799" ns2:_="" ns3:_="">
    <xsd:import namespace="0213c5bb-80ba-4bfa-99a6-6106180f7db0"/>
    <xsd:import namespace="601ea931-d371-4f48-9d11-190e6c33aa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3c5bb-80ba-4bfa-99a6-6106180f7d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e7278a5-edaa-4ef5-aba8-916e2ff830c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01ea931-d371-4f48-9d11-190e6c33aaa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a5ac55d-e838-4753-b9ba-23361fb92dac}" ma:internalName="TaxCatchAll" ma:showField="CatchAllData" ma:web="601ea931-d371-4f48-9d11-190e6c33aa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48F0B1-36C0-4644-81E4-3CF8B07DA336}">
  <ds:schemaRefs>
    <ds:schemaRef ds:uri="http://purl.org/dc/terms/"/>
    <ds:schemaRef ds:uri="http://purl.org/dc/dcmitype/"/>
    <ds:schemaRef ds:uri="601ea931-d371-4f48-9d11-190e6c33aaaa"/>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http://purl.org/dc/elements/1.1/"/>
    <ds:schemaRef ds:uri="0213c5bb-80ba-4bfa-99a6-6106180f7db0"/>
    <ds:schemaRef ds:uri="http://schemas.microsoft.com/office/2006/metadata/properties"/>
  </ds:schemaRefs>
</ds:datastoreItem>
</file>

<file path=customXml/itemProps2.xml><?xml version="1.0" encoding="utf-8"?>
<ds:datastoreItem xmlns:ds="http://schemas.openxmlformats.org/officeDocument/2006/customXml" ds:itemID="{2F7ED0E9-C13A-4855-AC7D-94AB01A195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3c5bb-80ba-4bfa-99a6-6106180f7db0"/>
    <ds:schemaRef ds:uri="601ea931-d371-4f48-9d11-190e6c33aa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8453C2-9130-4D2F-BE62-27C5F62693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Component A</vt:lpstr>
      <vt:lpstr>Component B</vt:lpstr>
      <vt:lpstr>'Component A'!Print_Titles</vt:lpstr>
      <vt:lpstr>'Component B'!Print_Titles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dc:creator>
  <cp:keywords/>
  <dc:description/>
  <cp:lastModifiedBy>Allison von Ebers</cp:lastModifiedBy>
  <cp:revision/>
  <dcterms:created xsi:type="dcterms:W3CDTF">2020-06-11T14:50:57Z</dcterms:created>
  <dcterms:modified xsi:type="dcterms:W3CDTF">2026-05-05T13:40:38Z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0x010100CAA7A51F78BDA940BEF1AD013C98EE6A</vt:lpwstr>
  </property>
  <property fmtid="{D5CDD505-2E9C-101B-9397-08002B2CF9AE}" pid="3" name="MediaServiceImageTags">
    <vt:lpwstr/>
  </property>
</Properties>
</file>